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E5AC1A8F-865B-4B6F-844F-26F73D319768}" xr6:coauthVersionLast="47" xr6:coauthVersionMax="47" xr10:uidLastSave="{00000000-0000-0000-0000-000000000000}"/>
  <bookViews>
    <workbookView xWindow="8310" yWindow="4650" windowWidth="22575" windowHeight="1291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AZ45" i="8" l="1" a="1"/>
  <c r="P45" i="8" a="1"/>
  <c r="AH45" i="8" a="1"/>
  <c r="Y45" i="8" a="1"/>
  <c r="F45" i="8" a="1"/>
  <c r="X45" i="8" a="1"/>
  <c r="AG45" i="8" a="1"/>
  <c r="G45" i="8" a="1"/>
  <c r="AP45" i="8" a="1"/>
  <c r="O45" i="8" a="1"/>
  <c r="AQ45" i="8" a="1"/>
  <c r="AY45" i="8" a="1"/>
  <c r="AQ21" i="8" a="1"/>
  <c r="AH21" i="8" a="1"/>
  <c r="AG22" i="8" a="1"/>
  <c r="G21" i="8" a="1"/>
  <c r="F22" i="8" a="1"/>
  <c r="O22" i="8" a="1"/>
  <c r="P21" i="8" a="1"/>
  <c r="Y21" i="8" a="1"/>
  <c r="AP22" i="8" a="1"/>
  <c r="AZ21" i="8" a="1"/>
  <c r="AY22" i="8" a="1"/>
  <c r="X22" i="8"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E177" i="8" l="1" a="1"/>
  <c r="H151" i="13" a="1"/>
  <c r="AX177" i="8" a="1"/>
  <c r="CJ151" i="13" a="1"/>
  <c r="AF177" i="8" a="1"/>
  <c r="BD151" i="13" a="1"/>
  <c r="W177" i="8" a="1"/>
  <c r="AN151" i="13" a="1"/>
  <c r="N177" i="8" a="1"/>
  <c r="X151" i="13" a="1"/>
  <c r="AO177" i="8" a="1"/>
  <c r="BT151" i="13" a="1"/>
  <c r="I101" i="16" l="1" a="1"/>
  <c r="I101" i="17" a="1"/>
  <c r="K179" i="19" a="1"/>
  <c r="I115" i="18" a="1"/>
  <c r="I115" i="16" a="1"/>
  <c r="I101" i="14" a="1"/>
  <c r="I179" i="19" a="1"/>
  <c r="I115" i="10" a="1"/>
  <c r="J179" i="19" a="1"/>
  <c r="I101" i="15" a="1"/>
  <c r="L166" i="19" a="1"/>
  <c r="G179" i="19" a="1"/>
  <c r="F101" i="15" a="1"/>
  <c r="I115" i="14" a="1"/>
  <c r="F115" i="18" a="1"/>
  <c r="F115" i="14" a="1"/>
  <c r="K166" i="19" a="1"/>
  <c r="I115" i="15" a="1"/>
  <c r="I115" i="17" a="1"/>
  <c r="I101" i="18" a="1"/>
  <c r="F101" i="16" a="1"/>
  <c r="I101" i="10" a="1"/>
  <c r="F101" i="10" a="1"/>
  <c r="F101" i="14" a="1"/>
  <c r="BG33" i="2" l="1" a="1"/>
  <c r="J166" i="19" a="1"/>
  <c r="H179" i="19" a="1"/>
  <c r="G166" i="19" a="1"/>
  <c r="H166" i="19" a="1"/>
  <c r="F115" i="17" a="1"/>
  <c r="G33" i="2" a="1"/>
  <c r="F101" i="18" a="1"/>
  <c r="L179" i="19" a="1"/>
  <c r="I166" i="19" a="1"/>
  <c r="F115" i="10" a="1"/>
  <c r="F115" i="16" a="1"/>
  <c r="BG15" i="2" a="1"/>
  <c r="AT33" i="2" a="1"/>
  <c r="AT15" i="2" a="1"/>
  <c r="T15" i="2" a="1"/>
  <c r="AG33" i="2" a="1"/>
  <c r="F101" i="17" a="1"/>
  <c r="T33" i="2" a="1"/>
  <c r="BT33" i="2" a="1"/>
  <c r="F115" i="15" a="1"/>
  <c r="BT15" i="2" a="1"/>
  <c r="AG15" i="2" a="1"/>
  <c r="I191" i="19" l="1" a="1"/>
  <c r="F128" i="15" a="1"/>
  <c r="H191" i="19" a="1"/>
  <c r="F128" i="14" a="1"/>
  <c r="J191" i="19" a="1"/>
  <c r="F128" i="16" a="1"/>
  <c r="F128" i="17" a="1"/>
  <c r="K191" i="19" a="1"/>
  <c r="L191" i="19" a="1"/>
  <c r="F128" i="18" a="1"/>
  <c r="F128" i="10" a="1"/>
  <c r="G191" i="19" a="1"/>
  <c r="G36" i="8" l="1"/>
  <c r="E12" i="8"/>
  <c r="E35" i="8"/>
  <c r="G35" i="8"/>
  <c r="E36" i="8"/>
  <c r="E13" i="8"/>
  <c r="E123" i="8" l="1"/>
  <c r="E103" i="8"/>
  <c r="H165" i="13" l="1"/>
  <c r="E111" i="8" l="1"/>
  <c r="E135" i="8" l="1"/>
  <c r="BG33" i="2" l="1"/>
  <c r="BO33" i="2"/>
  <c r="BM35" i="2"/>
  <c r="BK37" i="2"/>
  <c r="BG34" i="2"/>
  <c r="BN35" i="2"/>
  <c r="BO37" i="2"/>
  <c r="BJ34" i="2"/>
  <c r="BH36" i="2"/>
  <c r="BN34" i="2"/>
  <c r="BO36" i="2"/>
  <c r="BH33" i="2"/>
  <c r="BI35" i="2"/>
  <c r="BG37" i="2"/>
  <c r="BI33" i="2"/>
  <c r="BJ35" i="2"/>
  <c r="BH37" i="2"/>
  <c r="BL34" i="2"/>
  <c r="BO35" i="2"/>
  <c r="BK35" i="2"/>
  <c r="BG36" i="2"/>
  <c r="BK34" i="2"/>
  <c r="BL35" i="2"/>
  <c r="BH34" i="2"/>
  <c r="BI34" i="2"/>
  <c r="BL36" i="2"/>
  <c r="BJ37" i="2"/>
  <c r="BN36" i="2"/>
  <c r="BJ33" i="2"/>
  <c r="BK33" i="2"/>
  <c r="BI37" i="2"/>
  <c r="BN33" i="2"/>
  <c r="BM36" i="2"/>
  <c r="BH35" i="2"/>
  <c r="BN37" i="2"/>
  <c r="BL37" i="2"/>
  <c r="BL33" i="2"/>
  <c r="BO34" i="2"/>
  <c r="BI36" i="2"/>
  <c r="BG35" i="2"/>
  <c r="BJ36" i="2"/>
  <c r="BM33" i="2"/>
  <c r="BM37" i="2"/>
  <c r="BK36" i="2"/>
  <c r="BM34" i="2"/>
  <c r="J34" i="2" l="1"/>
  <c r="L34" i="2"/>
  <c r="J36" i="2"/>
  <c r="M34" i="2"/>
  <c r="K36" i="2"/>
  <c r="H33" i="2"/>
  <c r="G35" i="2"/>
  <c r="G37" i="2"/>
  <c r="K33" i="2"/>
  <c r="L35" i="2"/>
  <c r="L37" i="2"/>
  <c r="L33" i="2"/>
  <c r="M35" i="2"/>
  <c r="M37" i="2"/>
  <c r="M33" i="2"/>
  <c r="G36" i="2"/>
  <c r="N37" i="2"/>
  <c r="G33" i="2"/>
  <c r="J33" i="2"/>
  <c r="I37" i="2"/>
  <c r="H37" i="2"/>
  <c r="N33" i="2"/>
  <c r="O34" i="2"/>
  <c r="I33" i="2"/>
  <c r="H34" i="2"/>
  <c r="N34" i="2"/>
  <c r="O36" i="2"/>
  <c r="H35" i="2"/>
  <c r="I36" i="2"/>
  <c r="N36" i="2"/>
  <c r="K35" i="2"/>
  <c r="H36" i="2"/>
  <c r="I34" i="2"/>
  <c r="O33" i="2"/>
  <c r="L36" i="2"/>
  <c r="I35" i="2"/>
  <c r="O37" i="2"/>
  <c r="G34" i="2"/>
  <c r="K34" i="2"/>
  <c r="K37" i="2"/>
  <c r="M36" i="2"/>
  <c r="O35" i="2"/>
  <c r="J37" i="2"/>
  <c r="J35" i="2"/>
  <c r="N35" i="2"/>
  <c r="AT34" i="2"/>
  <c r="AZ33" i="2"/>
  <c r="AY35" i="2"/>
  <c r="AU37" i="2"/>
  <c r="BA33" i="2"/>
  <c r="AZ35" i="2"/>
  <c r="AV37" i="2"/>
  <c r="AX34" i="2"/>
  <c r="AT36" i="2"/>
  <c r="AY37" i="2"/>
  <c r="AU33" i="2"/>
  <c r="BA34" i="2"/>
  <c r="AW36" i="2"/>
  <c r="BB37" i="2"/>
  <c r="AV33" i="2"/>
  <c r="BB34" i="2"/>
  <c r="AX36" i="2"/>
  <c r="AW33" i="2"/>
  <c r="AT35" i="2"/>
  <c r="AY36" i="2"/>
  <c r="AT33" i="2"/>
  <c r="AV36" i="2"/>
  <c r="AX37" i="2"/>
  <c r="AX33" i="2"/>
  <c r="BB36" i="2"/>
  <c r="BB33" i="2"/>
  <c r="AW37" i="2"/>
  <c r="AY33" i="2"/>
  <c r="AT37" i="2"/>
  <c r="AW34" i="2"/>
  <c r="AU36" i="2"/>
  <c r="AY34" i="2"/>
  <c r="AZ37" i="2"/>
  <c r="AU35" i="2"/>
  <c r="BA35" i="2"/>
  <c r="AZ34" i="2"/>
  <c r="BA37" i="2"/>
  <c r="BB35" i="2"/>
  <c r="AV35" i="2"/>
  <c r="AU34" i="2"/>
  <c r="BA36" i="2"/>
  <c r="AX35" i="2"/>
  <c r="AZ36" i="2"/>
  <c r="AW35" i="2"/>
  <c r="AV34" i="2"/>
  <c r="BV34" i="2"/>
  <c r="CB36" i="2"/>
  <c r="BT35" i="2"/>
  <c r="BT37" i="2"/>
  <c r="BT33" i="2"/>
  <c r="BW35" i="2"/>
  <c r="BZ37" i="2"/>
  <c r="BZ33" i="2"/>
  <c r="BZ35" i="2"/>
  <c r="CA33" i="2"/>
  <c r="CA35" i="2"/>
  <c r="CB33" i="2"/>
  <c r="CB35" i="2"/>
  <c r="BV35" i="2"/>
  <c r="BY35" i="2"/>
  <c r="BV37" i="2"/>
  <c r="BZ36" i="2"/>
  <c r="CA36" i="2"/>
  <c r="BU37" i="2"/>
  <c r="BU33" i="2"/>
  <c r="CA37" i="2"/>
  <c r="BT34" i="2"/>
  <c r="BV33" i="2"/>
  <c r="CB37" i="2"/>
  <c r="BU35" i="2"/>
  <c r="BU34" i="2"/>
  <c r="BX35" i="2"/>
  <c r="BW33" i="2"/>
  <c r="BZ34" i="2"/>
  <c r="BW37" i="2"/>
  <c r="BX36" i="2"/>
  <c r="CA34" i="2"/>
  <c r="BW34" i="2"/>
  <c r="BX37" i="2"/>
  <c r="BX33" i="2"/>
  <c r="BX34" i="2"/>
  <c r="BW36" i="2"/>
  <c r="BU36" i="2"/>
  <c r="CB34" i="2"/>
  <c r="BY34" i="2"/>
  <c r="BV36" i="2"/>
  <c r="BY33" i="2"/>
  <c r="BT36" i="2"/>
  <c r="BY37" i="2"/>
  <c r="BY36" i="2"/>
  <c r="X34" i="2"/>
  <c r="U33" i="2"/>
  <c r="X35" i="2"/>
  <c r="W37" i="2"/>
  <c r="V33" i="2"/>
  <c r="Y35" i="2"/>
  <c r="X37" i="2"/>
  <c r="Y33" i="2"/>
  <c r="AB35" i="2"/>
  <c r="V34" i="2"/>
  <c r="AA36" i="2"/>
  <c r="Z34" i="2"/>
  <c r="AB36" i="2"/>
  <c r="AA34" i="2"/>
  <c r="T37" i="2"/>
  <c r="U34" i="2"/>
  <c r="AA35" i="2"/>
  <c r="AB34" i="2"/>
  <c r="Z35" i="2"/>
  <c r="W35" i="2"/>
  <c r="X33" i="2"/>
  <c r="T34" i="2"/>
  <c r="Y36" i="2"/>
  <c r="T33" i="2"/>
  <c r="Z36" i="2"/>
  <c r="U37" i="2"/>
  <c r="W33" i="2"/>
  <c r="V37" i="2"/>
  <c r="U36" i="2"/>
  <c r="W36" i="2"/>
  <c r="Z37" i="2"/>
  <c r="Y37" i="2"/>
  <c r="AA33" i="2"/>
  <c r="W34" i="2"/>
  <c r="AA37" i="2"/>
  <c r="U35" i="2"/>
  <c r="X36" i="2"/>
  <c r="AB33" i="2"/>
  <c r="V36" i="2"/>
  <c r="Z33" i="2"/>
  <c r="AB37" i="2"/>
  <c r="T35" i="2"/>
  <c r="V35" i="2"/>
  <c r="Y34" i="2"/>
  <c r="T36" i="2"/>
  <c r="AL34" i="2"/>
  <c r="AG33" i="2"/>
  <c r="AJ35" i="2"/>
  <c r="AH36" i="2"/>
  <c r="AI34" i="2"/>
  <c r="AM36" i="2"/>
  <c r="AI33" i="2"/>
  <c r="AL37" i="2"/>
  <c r="AN33" i="2"/>
  <c r="AN34" i="2"/>
  <c r="AO36" i="2"/>
  <c r="AG36" i="2"/>
  <c r="AN37" i="2"/>
  <c r="AK34" i="2"/>
  <c r="AH37" i="2"/>
  <c r="AL35" i="2"/>
  <c r="AH35" i="2"/>
  <c r="AN36" i="2"/>
  <c r="AJ33" i="2"/>
  <c r="AM37" i="2"/>
  <c r="AM34" i="2"/>
  <c r="AK33" i="2"/>
  <c r="AI36" i="2"/>
  <c r="AL33" i="2"/>
  <c r="AI35" i="2"/>
  <c r="AK36" i="2"/>
  <c r="AG35" i="2"/>
  <c r="AG37" i="2"/>
  <c r="AO35" i="2"/>
  <c r="AJ36" i="2"/>
  <c r="AK35" i="2"/>
  <c r="AO33" i="2"/>
  <c r="AI37" i="2"/>
  <c r="AL36" i="2"/>
  <c r="AM35" i="2"/>
  <c r="AM33" i="2"/>
  <c r="AO37" i="2"/>
  <c r="AH34" i="2"/>
  <c r="AJ37" i="2"/>
  <c r="AG34" i="2"/>
  <c r="AK37" i="2"/>
  <c r="AN35" i="2"/>
  <c r="AJ34" i="2"/>
  <c r="AH33" i="2"/>
  <c r="AO34" i="2"/>
  <c r="AZ21" i="8" l="1"/>
  <c r="BA19" i="8" s="1"/>
  <c r="G21" i="8"/>
  <c r="P21" i="8"/>
  <c r="Y21" i="8"/>
  <c r="AH21" i="8"/>
  <c r="AQ21" i="8"/>
  <c r="AR19" i="8" s="1"/>
  <c r="AR21" i="8"/>
  <c r="AS19" i="8" s="1"/>
  <c r="BA21" i="8"/>
  <c r="BB19" i="8" s="1"/>
  <c r="AI21" i="8"/>
  <c r="AJ19" i="8" s="1"/>
  <c r="Q21" i="8"/>
  <c r="Z21" i="8"/>
  <c r="H21" i="8"/>
  <c r="AT21" i="8"/>
  <c r="AU19" i="8" s="1"/>
  <c r="BC21" i="8"/>
  <c r="BD19" i="8" s="1"/>
  <c r="AK21" i="8"/>
  <c r="AL19" i="8" s="1"/>
  <c r="AB21" i="8"/>
  <c r="AC19" i="8" s="1"/>
  <c r="J21" i="8"/>
  <c r="S21" i="8"/>
  <c r="T19" i="8" s="1"/>
  <c r="AA21" i="8"/>
  <c r="AB19" i="8" s="1"/>
  <c r="AS21" i="8"/>
  <c r="AT19" i="8" s="1"/>
  <c r="I21" i="8"/>
  <c r="BB21" i="8"/>
  <c r="BC19" i="8" s="1"/>
  <c r="R21" i="8"/>
  <c r="AJ21" i="8"/>
  <c r="AK19" i="8" s="1"/>
  <c r="AA49" i="8" l="1"/>
  <c r="BC27" i="8"/>
  <c r="X47" i="8"/>
  <c r="Y50" i="8"/>
  <c r="Y47" i="8"/>
  <c r="AA46" i="8"/>
  <c r="AY46" i="8"/>
  <c r="AZ48" i="8"/>
  <c r="BB46" i="8"/>
  <c r="AU27" i="8"/>
  <c r="AS22" i="8"/>
  <c r="AS25" i="8"/>
  <c r="AU45" i="8"/>
  <c r="AP48" i="8"/>
  <c r="AP47" i="8"/>
  <c r="J47" i="8"/>
  <c r="I46" i="8"/>
  <c r="K46" i="8"/>
  <c r="BD23" i="8"/>
  <c r="BC26" i="8"/>
  <c r="AY24" i="8"/>
  <c r="Q25" i="8"/>
  <c r="P22" i="8"/>
  <c r="T22" i="8"/>
  <c r="O48" i="8"/>
  <c r="O47" i="8"/>
  <c r="S45" i="8"/>
  <c r="AL22" i="8"/>
  <c r="AH27" i="8"/>
  <c r="AK23" i="8"/>
  <c r="AJ45" i="8"/>
  <c r="AK45" i="8"/>
  <c r="AJ46" i="8"/>
  <c r="H26" i="8"/>
  <c r="F26" i="8"/>
  <c r="G22" i="8"/>
  <c r="AA23" i="8"/>
  <c r="AB23" i="8"/>
  <c r="AA22" i="8"/>
  <c r="R44" i="8"/>
  <c r="S42" i="8" s="1"/>
  <c r="R19" i="8"/>
  <c r="Q49" i="8"/>
  <c r="I27" i="8"/>
  <c r="Z49" i="8"/>
  <c r="AS45" i="8"/>
  <c r="AT50" i="8"/>
  <c r="AS48" i="8"/>
  <c r="K48" i="8"/>
  <c r="H46" i="8"/>
  <c r="H47" i="8"/>
  <c r="AZ23" i="8"/>
  <c r="AY26" i="8"/>
  <c r="BC25" i="8"/>
  <c r="R24" i="8"/>
  <c r="Q27" i="8"/>
  <c r="S24" i="8"/>
  <c r="Q50" i="8"/>
  <c r="P49" i="8"/>
  <c r="R47" i="8"/>
  <c r="AG25" i="8"/>
  <c r="AH22" i="8"/>
  <c r="AJ25" i="8"/>
  <c r="AJ50" i="8"/>
  <c r="AK50" i="8"/>
  <c r="AG47" i="8"/>
  <c r="G23" i="8"/>
  <c r="H25" i="8"/>
  <c r="I25" i="8"/>
  <c r="Y23" i="8"/>
  <c r="AB25" i="8"/>
  <c r="Y24" i="8"/>
  <c r="AC49" i="8"/>
  <c r="AS50" i="8"/>
  <c r="R27" i="8"/>
  <c r="AK22" i="8"/>
  <c r="AC25" i="8"/>
  <c r="AT27" i="8"/>
  <c r="Y46" i="8"/>
  <c r="AB49" i="8"/>
  <c r="AA45" i="8"/>
  <c r="AY48" i="8"/>
  <c r="BA45" i="8"/>
  <c r="BC46" i="8"/>
  <c r="AP27" i="8"/>
  <c r="AQ22" i="8"/>
  <c r="AQ23" i="8"/>
  <c r="AU47" i="8"/>
  <c r="AQ50" i="8"/>
  <c r="AS46" i="8"/>
  <c r="J48" i="8"/>
  <c r="G46" i="8"/>
  <c r="H45" i="8"/>
  <c r="BD25" i="8"/>
  <c r="BB25" i="8"/>
  <c r="BC23" i="8"/>
  <c r="O22" i="8"/>
  <c r="Q24" i="8"/>
  <c r="S22" i="8"/>
  <c r="Q47" i="8"/>
  <c r="S46" i="8"/>
  <c r="R45" i="8"/>
  <c r="AI27" i="8"/>
  <c r="AG27" i="8"/>
  <c r="AJ23" i="8"/>
  <c r="AL47" i="8"/>
  <c r="AI45" i="8"/>
  <c r="AG45" i="8"/>
  <c r="F23" i="8"/>
  <c r="J22" i="8"/>
  <c r="I23" i="8"/>
  <c r="AA25" i="8"/>
  <c r="X23" i="8"/>
  <c r="Y22" i="8"/>
  <c r="K19" i="8"/>
  <c r="J44" i="8"/>
  <c r="K42" i="8" s="1"/>
  <c r="BB48" i="8"/>
  <c r="AU24" i="8"/>
  <c r="AG48" i="8"/>
  <c r="AA47" i="8"/>
  <c r="Y49" i="8"/>
  <c r="BA47" i="8"/>
  <c r="BB50" i="8"/>
  <c r="BA50" i="8"/>
  <c r="AU23" i="8"/>
  <c r="AP22" i="8"/>
  <c r="AS24" i="8"/>
  <c r="AT46" i="8"/>
  <c r="AR50" i="8"/>
  <c r="AS47" i="8"/>
  <c r="K50" i="8"/>
  <c r="F46" i="8"/>
  <c r="I48" i="8"/>
  <c r="BA25" i="8"/>
  <c r="AY23" i="8"/>
  <c r="BD22" i="8"/>
  <c r="Q23" i="8"/>
  <c r="P24" i="8"/>
  <c r="P27" i="8"/>
  <c r="S50" i="8"/>
  <c r="O50" i="8"/>
  <c r="O49" i="8"/>
  <c r="AI26" i="8"/>
  <c r="AI22" i="8"/>
  <c r="AL26" i="8"/>
  <c r="AG50" i="8"/>
  <c r="AH45" i="8"/>
  <c r="AI50" i="8"/>
  <c r="G25" i="8"/>
  <c r="J25" i="8"/>
  <c r="K26" i="8"/>
  <c r="AA27" i="8"/>
  <c r="AC27" i="8"/>
  <c r="AB27" i="8"/>
  <c r="AR45" i="8"/>
  <c r="Y48" i="8"/>
  <c r="Z45" i="8"/>
  <c r="X46" i="8"/>
  <c r="AZ50" i="8"/>
  <c r="BD47" i="8"/>
  <c r="BC47" i="8"/>
  <c r="AS26" i="8"/>
  <c r="AU26" i="8"/>
  <c r="AT26" i="8"/>
  <c r="AP50" i="8"/>
  <c r="AT47" i="8"/>
  <c r="AR49" i="8"/>
  <c r="I45" i="8"/>
  <c r="F48" i="8"/>
  <c r="K45" i="8"/>
  <c r="BC22" i="8"/>
  <c r="BD27" i="8"/>
  <c r="BA26" i="8"/>
  <c r="R23" i="8"/>
  <c r="R26" i="8"/>
  <c r="P26" i="8"/>
  <c r="P48" i="8"/>
  <c r="T46" i="8"/>
  <c r="R48" i="8"/>
  <c r="AH26" i="8"/>
  <c r="AJ24" i="8"/>
  <c r="AJ26" i="8"/>
  <c r="AJ47" i="8"/>
  <c r="AL49" i="8"/>
  <c r="AK47" i="8"/>
  <c r="F25" i="8"/>
  <c r="K22" i="8"/>
  <c r="J26" i="8"/>
  <c r="X25" i="8"/>
  <c r="Z25" i="8"/>
  <c r="Y25" i="8"/>
  <c r="Z46" i="8"/>
  <c r="AR22" i="8"/>
  <c r="H49" i="8"/>
  <c r="S26" i="8"/>
  <c r="AH48" i="8"/>
  <c r="K25" i="8"/>
  <c r="AQ25" i="8"/>
  <c r="AC45" i="8"/>
  <c r="AB45" i="8"/>
  <c r="X48" i="8"/>
  <c r="AC48" i="8"/>
  <c r="AY50" i="8"/>
  <c r="AZ45" i="8"/>
  <c r="AY45" i="8"/>
  <c r="AR26" i="8"/>
  <c r="AR24" i="8"/>
  <c r="AQ24" i="8"/>
  <c r="AU49" i="8"/>
  <c r="AT49" i="8"/>
  <c r="AQ47" i="8"/>
  <c r="J45" i="8"/>
  <c r="G45" i="8"/>
  <c r="G49" i="8"/>
  <c r="BB22" i="8"/>
  <c r="AY25" i="8"/>
  <c r="AZ24" i="8"/>
  <c r="O26" i="8"/>
  <c r="O24" i="8"/>
  <c r="S23" i="8"/>
  <c r="P45" i="8"/>
  <c r="R46" i="8"/>
  <c r="O46" i="8"/>
  <c r="AI23" i="8"/>
  <c r="AG22" i="8"/>
  <c r="AG24" i="8"/>
  <c r="AH50" i="8"/>
  <c r="AH47" i="8"/>
  <c r="AL46" i="8"/>
  <c r="K27" i="8"/>
  <c r="K24" i="8"/>
  <c r="I24" i="8"/>
  <c r="AC24" i="8"/>
  <c r="AC22" i="8"/>
  <c r="AB22" i="8"/>
  <c r="F50" i="8"/>
  <c r="R49" i="8"/>
  <c r="Z23" i="8"/>
  <c r="BC48" i="8"/>
  <c r="Y45" i="8"/>
  <c r="AB46" i="8"/>
  <c r="BB47" i="8"/>
  <c r="BD49" i="8"/>
  <c r="AY49" i="8"/>
  <c r="AP24" i="8"/>
  <c r="AQ26" i="8"/>
  <c r="AS27" i="8"/>
  <c r="AU46" i="8"/>
  <c r="AR46" i="8"/>
  <c r="AP45" i="8"/>
  <c r="H48" i="8"/>
  <c r="K47" i="8"/>
  <c r="F47" i="8"/>
  <c r="AZ25" i="8"/>
  <c r="BA22" i="8"/>
  <c r="AY22" i="8"/>
  <c r="T25" i="8"/>
  <c r="Q26" i="8"/>
  <c r="O27" i="8"/>
  <c r="Q45" i="8"/>
  <c r="T48" i="8"/>
  <c r="T49" i="8"/>
  <c r="AH23" i="8"/>
  <c r="AI24" i="8"/>
  <c r="AL27" i="8"/>
  <c r="AI47" i="8"/>
  <c r="AI46" i="8"/>
  <c r="AL48" i="8"/>
  <c r="F22" i="8"/>
  <c r="H27" i="8"/>
  <c r="H22" i="8"/>
  <c r="X22" i="8"/>
  <c r="AB24" i="8"/>
  <c r="AA24" i="8"/>
  <c r="S44" i="8"/>
  <c r="T42" i="8" s="1"/>
  <c r="S19" i="8"/>
  <c r="AI19" i="8"/>
  <c r="AK44" i="8"/>
  <c r="AL42" i="8" s="1"/>
  <c r="AR48" i="8"/>
  <c r="BA23" i="8"/>
  <c r="P25" i="8"/>
  <c r="O45" i="8"/>
  <c r="AG49" i="8"/>
  <c r="J23" i="8"/>
  <c r="AT24" i="8"/>
  <c r="Z48" i="8"/>
  <c r="AA50" i="8"/>
  <c r="Z50" i="8"/>
  <c r="X49" i="8"/>
  <c r="BB49" i="8"/>
  <c r="AZ47" i="8"/>
  <c r="BD46" i="8"/>
  <c r="AT23" i="8"/>
  <c r="AP26" i="8"/>
  <c r="AS23" i="8"/>
  <c r="AU48" i="8"/>
  <c r="AQ46" i="8"/>
  <c r="AS49" i="8"/>
  <c r="G48" i="8"/>
  <c r="G50" i="8"/>
  <c r="I49" i="8"/>
  <c r="BC24" i="8"/>
  <c r="BB27" i="8"/>
  <c r="BB26" i="8"/>
  <c r="S25" i="8"/>
  <c r="T23" i="8"/>
  <c r="O25" i="8"/>
  <c r="T50" i="8"/>
  <c r="Q46" i="8"/>
  <c r="T47" i="8"/>
  <c r="AG26" i="8"/>
  <c r="AK26" i="8"/>
  <c r="AL25" i="8"/>
  <c r="AH46" i="8"/>
  <c r="AI49" i="8"/>
  <c r="AK46" i="8"/>
  <c r="G27" i="8"/>
  <c r="F27" i="8"/>
  <c r="J24" i="8"/>
  <c r="Z27" i="8"/>
  <c r="X27" i="8"/>
  <c r="Z26" i="8"/>
  <c r="AA44" i="8"/>
  <c r="AB42" i="8" s="1"/>
  <c r="Z19" i="8"/>
  <c r="BB45" i="8"/>
  <c r="BD26" i="8"/>
  <c r="Y26" i="8"/>
  <c r="BC45" i="8"/>
  <c r="AC47" i="8"/>
  <c r="AB47" i="8"/>
  <c r="AC46" i="8"/>
  <c r="BC49" i="8"/>
  <c r="BA46" i="8"/>
  <c r="AZ49" i="8"/>
  <c r="AP23" i="8"/>
  <c r="AU22" i="8"/>
  <c r="AR27" i="8"/>
  <c r="AP46" i="8"/>
  <c r="AT45" i="8"/>
  <c r="AR47" i="8"/>
  <c r="H50" i="8"/>
  <c r="I47" i="8"/>
  <c r="G47" i="8"/>
  <c r="BD24" i="8"/>
  <c r="AZ27" i="8"/>
  <c r="BA24" i="8"/>
  <c r="T27" i="8"/>
  <c r="R22" i="8"/>
  <c r="O23" i="8"/>
  <c r="Q48" i="8"/>
  <c r="S48" i="8"/>
  <c r="T45" i="8"/>
  <c r="AG23" i="8"/>
  <c r="AH24" i="8"/>
  <c r="AL23" i="8"/>
  <c r="AK49" i="8"/>
  <c r="AG46" i="8"/>
  <c r="AH49" i="8"/>
  <c r="F24" i="8"/>
  <c r="K23" i="8"/>
  <c r="I22" i="8"/>
  <c r="Y27" i="8"/>
  <c r="X24" i="8"/>
  <c r="Z24" i="8"/>
  <c r="I44" i="8"/>
  <c r="J42" i="8" s="1"/>
  <c r="J19" i="8"/>
  <c r="Q19" i="8"/>
  <c r="Q44" i="8"/>
  <c r="R42" i="8" s="1"/>
  <c r="J49" i="8"/>
  <c r="AJ27" i="8"/>
  <c r="AA48" i="8"/>
  <c r="X45" i="8"/>
  <c r="Z47" i="8"/>
  <c r="AC50" i="8"/>
  <c r="AZ46" i="8"/>
  <c r="BD45" i="8"/>
  <c r="AY47" i="8"/>
  <c r="AU25" i="8"/>
  <c r="AT25" i="8"/>
  <c r="AR25" i="8"/>
  <c r="AP49" i="8"/>
  <c r="AQ48" i="8"/>
  <c r="AQ45" i="8"/>
  <c r="J50" i="8"/>
  <c r="J46" i="8"/>
  <c r="F45" i="8"/>
  <c r="BA27" i="8"/>
  <c r="BB24" i="8"/>
  <c r="AZ22" i="8"/>
  <c r="P23" i="8"/>
  <c r="Q22" i="8"/>
  <c r="T26" i="8"/>
  <c r="P50" i="8"/>
  <c r="P46" i="8"/>
  <c r="S49" i="8"/>
  <c r="AH25" i="8"/>
  <c r="AJ22" i="8"/>
  <c r="AK27" i="8"/>
  <c r="AJ49" i="8"/>
  <c r="AJ48" i="8"/>
  <c r="AL50" i="8"/>
  <c r="J27" i="8"/>
  <c r="G26" i="8"/>
  <c r="I26" i="8"/>
  <c r="AC26" i="8"/>
  <c r="AC23" i="8"/>
  <c r="Z22" i="8"/>
  <c r="I19" i="8"/>
  <c r="H44" i="8"/>
  <c r="I42" i="8" s="1"/>
  <c r="G44" i="8"/>
  <c r="H42" i="8" s="1"/>
  <c r="H19" i="8"/>
  <c r="BC50" i="8"/>
  <c r="AQ27" i="8"/>
  <c r="AK24" i="8"/>
  <c r="BD50" i="8"/>
  <c r="AB50" i="8"/>
  <c r="X50" i="8"/>
  <c r="AB48" i="8"/>
  <c r="BA49" i="8"/>
  <c r="BA48" i="8"/>
  <c r="BD48" i="8"/>
  <c r="AP25" i="8"/>
  <c r="AT22" i="8"/>
  <c r="AR23" i="8"/>
  <c r="AT48" i="8"/>
  <c r="AU50" i="8"/>
  <c r="AQ49" i="8"/>
  <c r="I50" i="8"/>
  <c r="K49" i="8"/>
  <c r="F49" i="8"/>
  <c r="AY27" i="8"/>
  <c r="BB23" i="8"/>
  <c r="AZ26" i="8"/>
  <c r="R25" i="8"/>
  <c r="S27" i="8"/>
  <c r="T24" i="8"/>
  <c r="R50" i="8"/>
  <c r="P47" i="8"/>
  <c r="S47" i="8"/>
  <c r="AI25" i="8"/>
  <c r="AL24" i="8"/>
  <c r="AK25" i="8"/>
  <c r="AI48" i="8"/>
  <c r="AL45" i="8"/>
  <c r="AK48" i="8"/>
  <c r="G24" i="8"/>
  <c r="H23" i="8"/>
  <c r="H24" i="8"/>
  <c r="X26" i="8"/>
  <c r="AB26" i="8"/>
  <c r="AA26" i="8"/>
  <c r="AA19" i="8"/>
  <c r="AB44" i="8"/>
  <c r="AC42" i="8" s="1"/>
  <c r="AX163" i="8" l="1" a="1"/>
  <c r="CJ137" i="13" a="1"/>
  <c r="AF163" i="8" a="1"/>
  <c r="BD137" i="13" a="1"/>
  <c r="AN123" i="13" a="1"/>
  <c r="W149" i="8" a="1"/>
  <c r="CJ123" i="13" a="1"/>
  <c r="AX149" i="8" a="1"/>
  <c r="BD123" i="13" a="1"/>
  <c r="AF149" i="8" a="1"/>
  <c r="BT137" i="13" a="1"/>
  <c r="AO163" i="8" a="1"/>
  <c r="N149" i="8" a="1"/>
  <c r="X123" i="13" a="1"/>
  <c r="E149" i="8" a="1"/>
  <c r="H123" i="13" a="1"/>
  <c r="AO149" i="8" a="1"/>
  <c r="BT123" i="13" a="1"/>
  <c r="E163" i="8" a="1"/>
  <c r="H137" i="13" a="1"/>
  <c r="X137" i="13" a="1"/>
  <c r="N163" i="8" a="1"/>
  <c r="AN137" i="13" a="1"/>
  <c r="W163" i="8" a="1"/>
  <c r="BT124" i="13" l="1"/>
  <c r="BT125" i="13"/>
  <c r="BT127" i="13"/>
  <c r="BT123" i="13"/>
  <c r="BT126" i="13"/>
  <c r="W163" i="8"/>
  <c r="W165" i="8"/>
  <c r="W166" i="8"/>
  <c r="W164" i="8"/>
  <c r="W167" i="8"/>
  <c r="N167" i="8"/>
  <c r="N164" i="8"/>
  <c r="N163" i="8"/>
  <c r="N166" i="8"/>
  <c r="N165" i="8"/>
  <c r="H140" i="13"/>
  <c r="H138" i="13"/>
  <c r="H137" i="13"/>
  <c r="H139" i="13"/>
  <c r="H141" i="13"/>
  <c r="AO152" i="8"/>
  <c r="AO151" i="8"/>
  <c r="AO149" i="8"/>
  <c r="AO153" i="8"/>
  <c r="AO150" i="8"/>
  <c r="X141" i="13"/>
  <c r="X139" i="13"/>
  <c r="X140" i="13"/>
  <c r="X138" i="13"/>
  <c r="X137" i="13"/>
  <c r="E167" i="8"/>
  <c r="E164" i="8"/>
  <c r="E163" i="8"/>
  <c r="E165" i="8"/>
  <c r="E166" i="8"/>
  <c r="W150" i="8"/>
  <c r="W152" i="8"/>
  <c r="W151" i="8"/>
  <c r="W153" i="8"/>
  <c r="W149" i="8"/>
  <c r="X124" i="13"/>
  <c r="X123" i="13"/>
  <c r="X127" i="13"/>
  <c r="X125" i="13"/>
  <c r="X126" i="13"/>
  <c r="AF149" i="8"/>
  <c r="AF152" i="8"/>
  <c r="AF153" i="8"/>
  <c r="AF150" i="8"/>
  <c r="AF151" i="8"/>
  <c r="AN125" i="13"/>
  <c r="AN127" i="13"/>
  <c r="AN126" i="13"/>
  <c r="AN123" i="13"/>
  <c r="AN124" i="13"/>
  <c r="AN139" i="13"/>
  <c r="AN140" i="13"/>
  <c r="AN137" i="13"/>
  <c r="AN138" i="13"/>
  <c r="AN141" i="13"/>
  <c r="N153" i="8"/>
  <c r="N149" i="8"/>
  <c r="N151" i="8"/>
  <c r="N152" i="8"/>
  <c r="N150" i="8"/>
  <c r="BD127" i="13"/>
  <c r="BD125" i="13"/>
  <c r="BD123" i="13"/>
  <c r="BD124" i="13"/>
  <c r="BD126" i="13"/>
  <c r="AX149" i="8"/>
  <c r="AX153" i="8"/>
  <c r="AX150" i="8"/>
  <c r="AX151" i="8"/>
  <c r="AX152" i="8"/>
  <c r="CJ124" i="13"/>
  <c r="CJ125" i="13"/>
  <c r="CJ127" i="13"/>
  <c r="CJ123" i="13"/>
  <c r="CJ126" i="13"/>
  <c r="H126" i="13"/>
  <c r="H127" i="13"/>
  <c r="H123" i="13"/>
  <c r="H125" i="13"/>
  <c r="H124" i="13"/>
  <c r="E149" i="8"/>
  <c r="E151" i="8"/>
  <c r="E153" i="8"/>
  <c r="E150" i="8"/>
  <c r="E152" i="8"/>
  <c r="BD137" i="13"/>
  <c r="BD138" i="13"/>
  <c r="BD141" i="13"/>
  <c r="BD140" i="13"/>
  <c r="BD139" i="13"/>
  <c r="CJ137" i="13"/>
  <c r="CJ140" i="13"/>
  <c r="CJ139" i="13"/>
  <c r="CJ138" i="13"/>
  <c r="CJ141" i="13"/>
  <c r="AF166" i="8"/>
  <c r="AF163" i="8"/>
  <c r="AF167" i="8"/>
  <c r="AF165" i="8"/>
  <c r="AF164" i="8"/>
  <c r="AX164" i="8"/>
  <c r="AX167" i="8"/>
  <c r="AX166" i="8"/>
  <c r="AX163" i="8"/>
  <c r="AX165" i="8"/>
  <c r="AO167" i="8"/>
  <c r="AO163" i="8"/>
  <c r="AO165" i="8"/>
  <c r="AO164" i="8"/>
  <c r="AO166" i="8"/>
  <c r="BT137" i="13"/>
  <c r="BT141" i="13"/>
  <c r="BT140" i="13"/>
  <c r="BT138" i="13"/>
  <c r="BT139" i="13"/>
  <c r="N127" i="8" l="1"/>
  <c r="AF127" i="8"/>
  <c r="AX127" i="8"/>
  <c r="E127" i="8"/>
  <c r="W127" i="8"/>
  <c r="AO127" i="8"/>
  <c r="AX115" i="8" l="1"/>
  <c r="CJ104" i="13"/>
  <c r="AN104" i="13"/>
  <c r="W115" i="8"/>
  <c r="BD104" i="13"/>
  <c r="AF115" i="8"/>
  <c r="AO115" i="8"/>
  <c r="BT104" i="13"/>
  <c r="H104" i="13"/>
  <c r="E115" i="8"/>
  <c r="X104" i="13"/>
  <c r="N115" i="8"/>
  <c r="AX139" i="8" l="1"/>
  <c r="CJ113" i="13"/>
  <c r="H113" i="13"/>
  <c r="E139" i="8"/>
  <c r="AN113" i="13"/>
  <c r="W139" i="8"/>
  <c r="AF139" i="8"/>
  <c r="BD113" i="13"/>
  <c r="N139" i="8"/>
  <c r="X113" i="13"/>
  <c r="AO139" i="8"/>
  <c r="BT113" i="13"/>
  <c r="AX179" i="8" l="1"/>
  <c r="CJ153" i="13"/>
  <c r="X153" i="13"/>
  <c r="N179" i="8"/>
  <c r="AF177" i="8"/>
  <c r="BD151" i="13"/>
  <c r="N177" i="8"/>
  <c r="X151" i="13"/>
  <c r="AO178" i="8"/>
  <c r="BT152" i="13"/>
  <c r="BD152" i="13"/>
  <c r="AF178" i="8"/>
  <c r="CJ155" i="13"/>
  <c r="AX181" i="8"/>
  <c r="BT153" i="13"/>
  <c r="AO179" i="8"/>
  <c r="BT155" i="13"/>
  <c r="AO181" i="8"/>
  <c r="E178" i="8"/>
  <c r="H152" i="13"/>
  <c r="BD155" i="13"/>
  <c r="AF181" i="8"/>
  <c r="BD153" i="13"/>
  <c r="AF179" i="8"/>
  <c r="AF180" i="8"/>
  <c r="BD154" i="13"/>
  <c r="W180" i="8"/>
  <c r="AN154" i="13"/>
  <c r="BT151" i="13"/>
  <c r="AO177" i="8"/>
  <c r="W177" i="8"/>
  <c r="AN151" i="13"/>
  <c r="CJ154" i="13"/>
  <c r="AX180" i="8"/>
  <c r="AN153" i="13"/>
  <c r="W179" i="8"/>
  <c r="N182" i="8"/>
  <c r="X156" i="13"/>
  <c r="E179" i="8"/>
  <c r="H153" i="13"/>
  <c r="H154" i="13"/>
  <c r="E180" i="8"/>
  <c r="AN152" i="13"/>
  <c r="W178" i="8"/>
  <c r="X152" i="13"/>
  <c r="N178" i="8"/>
  <c r="E182" i="8"/>
  <c r="H156" i="13"/>
  <c r="CJ152" i="13"/>
  <c r="AX178" i="8"/>
  <c r="AN155" i="13"/>
  <c r="W181" i="8"/>
  <c r="X154" i="13"/>
  <c r="N180" i="8"/>
  <c r="E181" i="8"/>
  <c r="H155" i="13"/>
  <c r="H151" i="13"/>
  <c r="E177" i="8"/>
  <c r="AX177" i="8"/>
  <c r="CJ151" i="13"/>
  <c r="AN156" i="13"/>
  <c r="W182" i="8"/>
  <c r="AO182" i="8"/>
  <c r="BT156" i="13"/>
  <c r="CJ156" i="13"/>
  <c r="AX182" i="8"/>
  <c r="N181" i="8"/>
  <c r="X155" i="13"/>
  <c r="AO180" i="8"/>
  <c r="BT154" i="13"/>
  <c r="AF182" i="8"/>
  <c r="BD156" i="13"/>
  <c r="I101" i="18" l="1"/>
  <c r="I101" i="16"/>
  <c r="I101" i="10"/>
  <c r="I101" i="14"/>
  <c r="I101" i="15"/>
  <c r="I101" i="17"/>
  <c r="I105" i="16" l="1"/>
  <c r="I104" i="16"/>
  <c r="I102" i="16"/>
  <c r="I103" i="16"/>
  <c r="I106" i="16"/>
  <c r="J166" i="19"/>
  <c r="F101" i="16"/>
  <c r="F101" i="17"/>
  <c r="K166" i="19"/>
  <c r="H166" i="19"/>
  <c r="F101" i="14"/>
  <c r="I104" i="18"/>
  <c r="I105" i="18"/>
  <c r="I103" i="18"/>
  <c r="I102" i="18"/>
  <c r="I106" i="18"/>
  <c r="I105" i="15"/>
  <c r="I102" i="15"/>
  <c r="I103" i="15"/>
  <c r="I106" i="15"/>
  <c r="I104" i="15"/>
  <c r="I106" i="17"/>
  <c r="I102" i="17"/>
  <c r="I105" i="17"/>
  <c r="I104" i="17"/>
  <c r="I103" i="17"/>
  <c r="I105" i="10"/>
  <c r="I102" i="10"/>
  <c r="I104" i="10"/>
  <c r="I103" i="10"/>
  <c r="I106" i="10"/>
  <c r="L166" i="19"/>
  <c r="F101" i="18"/>
  <c r="I104" i="14"/>
  <c r="I105" i="14"/>
  <c r="I106" i="14"/>
  <c r="I102" i="14"/>
  <c r="I103" i="14"/>
  <c r="F101" i="15"/>
  <c r="I166" i="19"/>
  <c r="F101" i="10"/>
  <c r="G166" i="19"/>
  <c r="K171" i="19" l="1"/>
  <c r="F106" i="17"/>
  <c r="K167" i="19"/>
  <c r="F102" i="17"/>
  <c r="F102" i="14"/>
  <c r="H167" i="19"/>
  <c r="I169" i="19"/>
  <c r="F104" i="15"/>
  <c r="L169" i="19"/>
  <c r="F104" i="18"/>
  <c r="F105" i="15"/>
  <c r="I170" i="19"/>
  <c r="F103" i="18"/>
  <c r="L168" i="19"/>
  <c r="F104" i="16"/>
  <c r="J169" i="19"/>
  <c r="H169" i="19"/>
  <c r="F104" i="14"/>
  <c r="G169" i="19"/>
  <c r="F104" i="10"/>
  <c r="G168" i="19"/>
  <c r="F103" i="10"/>
  <c r="F103" i="15"/>
  <c r="I168" i="19"/>
  <c r="L170" i="19"/>
  <c r="F105" i="18"/>
  <c r="F103" i="16"/>
  <c r="J168" i="19"/>
  <c r="K170" i="19"/>
  <c r="F105" i="17"/>
  <c r="F106" i="15"/>
  <c r="I171" i="19"/>
  <c r="L167" i="19"/>
  <c r="F102" i="18"/>
  <c r="F102" i="16"/>
  <c r="J167" i="19"/>
  <c r="F103" i="14"/>
  <c r="H168" i="19"/>
  <c r="H170" i="19"/>
  <c r="F105" i="14"/>
  <c r="K169" i="19"/>
  <c r="F104" i="17"/>
  <c r="F105" i="10"/>
  <c r="G170" i="19"/>
  <c r="I167" i="19"/>
  <c r="F102" i="15"/>
  <c r="F106" i="18"/>
  <c r="L171" i="19"/>
  <c r="J170" i="19"/>
  <c r="F105" i="16"/>
  <c r="G171" i="19"/>
  <c r="F106" i="10"/>
  <c r="F102" i="10"/>
  <c r="G167" i="19"/>
  <c r="F106" i="14"/>
  <c r="H171" i="19"/>
  <c r="F103" i="17"/>
  <c r="K168" i="19"/>
  <c r="F106" i="16"/>
  <c r="J171" i="19"/>
  <c r="I115" i="10" l="1"/>
  <c r="I115" i="17"/>
  <c r="I115" i="16"/>
  <c r="I115" i="14"/>
  <c r="I115" i="15"/>
  <c r="I115" i="18"/>
  <c r="I116" i="18" l="1"/>
  <c r="I118" i="18"/>
  <c r="I117" i="18"/>
  <c r="I119" i="18"/>
  <c r="I120" i="18"/>
  <c r="I117" i="16"/>
  <c r="I118" i="16"/>
  <c r="I116" i="16"/>
  <c r="I120" i="16"/>
  <c r="I119" i="16"/>
  <c r="H179" i="19"/>
  <c r="F115" i="14"/>
  <c r="I120" i="10"/>
  <c r="I119" i="10"/>
  <c r="I116" i="10"/>
  <c r="I117" i="10"/>
  <c r="I118" i="10"/>
  <c r="I119" i="15"/>
  <c r="I120" i="15"/>
  <c r="I116" i="15"/>
  <c r="I118" i="15"/>
  <c r="I117" i="15"/>
  <c r="L179" i="19"/>
  <c r="F115" i="18"/>
  <c r="K179" i="19"/>
  <c r="F115" i="17"/>
  <c r="J179" i="19"/>
  <c r="F115" i="16"/>
  <c r="I116" i="17"/>
  <c r="I117" i="17"/>
  <c r="I118" i="17"/>
  <c r="I120" i="17"/>
  <c r="I119" i="17"/>
  <c r="I119" i="14"/>
  <c r="I116" i="14"/>
  <c r="I120" i="14"/>
  <c r="I118" i="14"/>
  <c r="I117" i="14"/>
  <c r="I179" i="19"/>
  <c r="F115" i="15"/>
  <c r="F115" i="10"/>
  <c r="G179" i="19"/>
  <c r="G184" i="19" l="1"/>
  <c r="F120" i="10"/>
  <c r="F116" i="16"/>
  <c r="J180" i="19"/>
  <c r="F120" i="18"/>
  <c r="L184" i="19"/>
  <c r="F116" i="14"/>
  <c r="H180" i="19"/>
  <c r="L183" i="19"/>
  <c r="F119" i="18"/>
  <c r="G182" i="19"/>
  <c r="F118" i="10"/>
  <c r="J183" i="19"/>
  <c r="F119" i="16"/>
  <c r="I181" i="19"/>
  <c r="F117" i="15"/>
  <c r="F117" i="18"/>
  <c r="L181" i="19"/>
  <c r="F116" i="10"/>
  <c r="G180" i="19"/>
  <c r="J184" i="19"/>
  <c r="F120" i="16"/>
  <c r="H182" i="19"/>
  <c r="F118" i="14"/>
  <c r="K180" i="19"/>
  <c r="F116" i="17"/>
  <c r="K181" i="19"/>
  <c r="F117" i="17"/>
  <c r="L180" i="19"/>
  <c r="F116" i="18"/>
  <c r="F119" i="10"/>
  <c r="G183" i="19"/>
  <c r="F117" i="16"/>
  <c r="J181" i="19"/>
  <c r="F118" i="18"/>
  <c r="L182" i="19"/>
  <c r="F119" i="14"/>
  <c r="H183" i="19"/>
  <c r="F119" i="15"/>
  <c r="I183" i="19"/>
  <c r="F118" i="16"/>
  <c r="J182" i="19"/>
  <c r="I182" i="19"/>
  <c r="F118" i="15"/>
  <c r="I184" i="19"/>
  <c r="F120" i="15"/>
  <c r="I180" i="19"/>
  <c r="F116" i="15"/>
  <c r="K184" i="19"/>
  <c r="F120" i="17"/>
  <c r="F118" i="17"/>
  <c r="K182" i="19"/>
  <c r="F120" i="14"/>
  <c r="H184" i="19"/>
  <c r="K183" i="19"/>
  <c r="F119" i="17"/>
  <c r="F117" i="14"/>
  <c r="H181" i="19"/>
  <c r="G181" i="19"/>
  <c r="F117" i="10"/>
  <c r="V20" i="2" l="1"/>
  <c r="Z20" i="2"/>
  <c r="X20" i="2"/>
  <c r="W20" i="2"/>
  <c r="AB20" i="2"/>
  <c r="T20" i="2"/>
  <c r="Y20" i="2"/>
  <c r="AA20" i="2"/>
  <c r="AC20" i="2"/>
  <c r="U20" i="2"/>
  <c r="V22" i="2"/>
  <c r="U22" i="2"/>
  <c r="W22" i="2"/>
  <c r="X22" i="2"/>
  <c r="Y22" i="2"/>
  <c r="T22" i="2"/>
  <c r="Z22" i="2"/>
  <c r="AB22" i="2"/>
  <c r="AC22" i="2"/>
  <c r="AA22" i="2"/>
  <c r="BG21" i="2"/>
  <c r="BJ21" i="2"/>
  <c r="BM21" i="2"/>
  <c r="BN21" i="2"/>
  <c r="BL21" i="2"/>
  <c r="BH21" i="2"/>
  <c r="BK21" i="2"/>
  <c r="BO21" i="2"/>
  <c r="BP21" i="2"/>
  <c r="BI21" i="2"/>
  <c r="BZ18" i="2" l="1"/>
  <c r="CC18" i="2"/>
  <c r="BT18" i="2"/>
  <c r="BY18" i="2"/>
  <c r="BV18" i="2"/>
  <c r="CA18" i="2"/>
  <c r="BW18" i="2"/>
  <c r="BU18" i="2"/>
  <c r="BX18" i="2"/>
  <c r="CB18" i="2"/>
  <c r="BX20" i="2"/>
  <c r="BW20" i="2"/>
  <c r="BV20" i="2"/>
  <c r="BT20" i="2"/>
  <c r="CC20" i="2"/>
  <c r="CA20" i="2"/>
  <c r="BU20" i="2"/>
  <c r="BZ20" i="2"/>
  <c r="BY20" i="2"/>
  <c r="CB20" i="2"/>
  <c r="AP21" i="2"/>
  <c r="AH21" i="2"/>
  <c r="AN21" i="2"/>
  <c r="AJ21" i="2"/>
  <c r="AG21" i="2"/>
  <c r="AI21" i="2"/>
  <c r="AL21" i="2"/>
  <c r="AM21" i="2"/>
  <c r="AO21" i="2"/>
  <c r="AK21" i="2"/>
  <c r="X18" i="2"/>
  <c r="W18" i="2"/>
  <c r="Y18" i="2"/>
  <c r="U18" i="2"/>
  <c r="Z18" i="2"/>
  <c r="AC18" i="2"/>
  <c r="V18" i="2"/>
  <c r="AA18" i="2"/>
  <c r="T18" i="2"/>
  <c r="AB18" i="2"/>
  <c r="CB22" i="2"/>
  <c r="BW22" i="2"/>
  <c r="CC22" i="2"/>
  <c r="BT22" i="2"/>
  <c r="BX22" i="2"/>
  <c r="BY22" i="2"/>
  <c r="BV22" i="2"/>
  <c r="BZ22" i="2"/>
  <c r="CA22" i="2"/>
  <c r="BU22" i="2"/>
  <c r="H17" i="2"/>
  <c r="P17" i="2"/>
  <c r="O17" i="2"/>
  <c r="J17" i="2"/>
  <c r="K17" i="2"/>
  <c r="L17" i="2"/>
  <c r="M17" i="2"/>
  <c r="N17" i="2"/>
  <c r="G17" i="2"/>
  <c r="I17" i="2"/>
  <c r="M22" i="2"/>
  <c r="P22" i="2"/>
  <c r="I22" i="2"/>
  <c r="J22" i="2"/>
  <c r="N22" i="2"/>
  <c r="K22" i="2"/>
  <c r="L22" i="2"/>
  <c r="G22" i="2"/>
  <c r="H22" i="2"/>
  <c r="O22" i="2"/>
  <c r="CB19" i="2"/>
  <c r="BX19" i="2"/>
  <c r="BU19" i="2"/>
  <c r="BV19" i="2"/>
  <c r="CA19" i="2"/>
  <c r="BY19" i="2"/>
  <c r="BW19" i="2"/>
  <c r="BZ19" i="2"/>
  <c r="BT19" i="2"/>
  <c r="CC19" i="2"/>
  <c r="O20" i="2"/>
  <c r="L20" i="2"/>
  <c r="J20" i="2"/>
  <c r="G20" i="2"/>
  <c r="H20" i="2"/>
  <c r="P20" i="2"/>
  <c r="N20" i="2"/>
  <c r="I20" i="2"/>
  <c r="K20" i="2"/>
  <c r="M20" i="2"/>
  <c r="AZ22" i="2"/>
  <c r="AX22" i="2"/>
  <c r="BB22" i="2"/>
  <c r="AY22" i="2"/>
  <c r="AU22" i="2"/>
  <c r="AV22" i="2"/>
  <c r="BA22" i="2"/>
  <c r="AT22" i="2"/>
  <c r="AW22" i="2"/>
  <c r="BC22" i="2"/>
  <c r="AO19" i="2"/>
  <c r="AG19" i="2"/>
  <c r="AH19" i="2"/>
  <c r="AK19" i="2"/>
  <c r="AN19" i="2"/>
  <c r="AP19" i="2"/>
  <c r="AJ19" i="2"/>
  <c r="AI19" i="2"/>
  <c r="AL19" i="2"/>
  <c r="AM19" i="2"/>
  <c r="X21" i="2"/>
  <c r="U21" i="2"/>
  <c r="AA21" i="2"/>
  <c r="T21" i="2"/>
  <c r="AC21" i="2"/>
  <c r="Z21" i="2"/>
  <c r="W21" i="2"/>
  <c r="AB21" i="2"/>
  <c r="V21" i="2"/>
  <c r="Y21" i="2"/>
  <c r="AO22" i="2"/>
  <c r="AP22" i="2"/>
  <c r="AJ22" i="2"/>
  <c r="AL22" i="2"/>
  <c r="AM22" i="2"/>
  <c r="AG22" i="2"/>
  <c r="AI22" i="2"/>
  <c r="AN22" i="2"/>
  <c r="AK22" i="2"/>
  <c r="AH22" i="2"/>
  <c r="AA79" i="2"/>
  <c r="AA78" i="2"/>
  <c r="AA77" i="2"/>
  <c r="AA76" i="2"/>
  <c r="AA75" i="2" s="1"/>
  <c r="AA80" i="2"/>
  <c r="AL17" i="2"/>
  <c r="AJ17" i="2"/>
  <c r="AM17" i="2"/>
  <c r="AN17" i="2"/>
  <c r="AO17" i="2"/>
  <c r="AK17" i="2"/>
  <c r="AG17" i="2"/>
  <c r="AH17" i="2"/>
  <c r="AP17" i="2"/>
  <c r="AI17" i="2"/>
  <c r="AT19" i="2"/>
  <c r="BB19" i="2"/>
  <c r="AY19" i="2"/>
  <c r="AU19" i="2"/>
  <c r="AV19" i="2"/>
  <c r="AW19" i="2"/>
  <c r="BC19" i="2"/>
  <c r="BA19" i="2"/>
  <c r="AZ19" i="2"/>
  <c r="AX19" i="2"/>
  <c r="BO16" i="2"/>
  <c r="BP16" i="2"/>
  <c r="BN16" i="2"/>
  <c r="BH16" i="2"/>
  <c r="BI16" i="2"/>
  <c r="BG16" i="2"/>
  <c r="BJ16" i="2"/>
  <c r="BM16" i="2"/>
  <c r="BL16" i="2"/>
  <c r="BK16" i="2"/>
  <c r="Y76" i="2"/>
  <c r="Y75" i="2" s="1"/>
  <c r="Y78" i="2"/>
  <c r="Y80" i="2"/>
  <c r="Y77" i="2"/>
  <c r="Y79" i="2"/>
  <c r="BL17" i="2"/>
  <c r="BK17" i="2"/>
  <c r="BO17" i="2"/>
  <c r="BH17" i="2"/>
  <c r="BP17" i="2"/>
  <c r="BM17" i="2"/>
  <c r="BN17" i="2"/>
  <c r="BJ17" i="2"/>
  <c r="BI17" i="2"/>
  <c r="BG17" i="2"/>
  <c r="O21" i="2"/>
  <c r="H21" i="2"/>
  <c r="M21" i="2"/>
  <c r="G21" i="2"/>
  <c r="J21" i="2"/>
  <c r="L21" i="2"/>
  <c r="N21" i="2"/>
  <c r="I21" i="2"/>
  <c r="K21" i="2"/>
  <c r="P21" i="2"/>
  <c r="V16" i="2"/>
  <c r="X16" i="2"/>
  <c r="Z16" i="2"/>
  <c r="W16" i="2"/>
  <c r="U16" i="2"/>
  <c r="AB16" i="2"/>
  <c r="T16" i="2"/>
  <c r="Y16" i="2"/>
  <c r="AA16" i="2"/>
  <c r="AC16" i="2"/>
  <c r="AK18" i="2"/>
  <c r="AI18" i="2"/>
  <c r="AM18" i="2"/>
  <c r="AO18" i="2"/>
  <c r="AN18" i="2"/>
  <c r="AJ18" i="2"/>
  <c r="AH18" i="2"/>
  <c r="AP18" i="2"/>
  <c r="AG18" i="2"/>
  <c r="AL18" i="2"/>
  <c r="BT17" i="2"/>
  <c r="BV17" i="2"/>
  <c r="BU17" i="2"/>
  <c r="BX17" i="2"/>
  <c r="CB17" i="2"/>
  <c r="CA17" i="2"/>
  <c r="BW17" i="2"/>
  <c r="BY17" i="2"/>
  <c r="CC17" i="2"/>
  <c r="BZ17" i="2"/>
  <c r="J19" i="2"/>
  <c r="G19" i="2"/>
  <c r="P19" i="2"/>
  <c r="L19" i="2"/>
  <c r="O19" i="2"/>
  <c r="I19" i="2"/>
  <c r="N19" i="2"/>
  <c r="K19" i="2"/>
  <c r="M19" i="2"/>
  <c r="H19" i="2"/>
  <c r="P16" i="2"/>
  <c r="H16" i="2"/>
  <c r="K16" i="2"/>
  <c r="O16" i="2"/>
  <c r="I16" i="2"/>
  <c r="M16" i="2"/>
  <c r="J16" i="2"/>
  <c r="G16" i="2"/>
  <c r="L16" i="2"/>
  <c r="N16" i="2"/>
  <c r="AB80" i="2"/>
  <c r="AB79" i="2"/>
  <c r="AB78" i="2"/>
  <c r="AB76" i="2"/>
  <c r="AB75" i="2" s="1"/>
  <c r="AB77" i="2"/>
  <c r="U77" i="2"/>
  <c r="T77" i="2" s="1"/>
  <c r="U79" i="2"/>
  <c r="T79" i="2" s="1"/>
  <c r="U76" i="2"/>
  <c r="U80" i="2"/>
  <c r="T80" i="2" s="1"/>
  <c r="U78" i="2"/>
  <c r="T78" i="2" s="1"/>
  <c r="BG20" i="2"/>
  <c r="BL20" i="2"/>
  <c r="BH20" i="2"/>
  <c r="BO20" i="2"/>
  <c r="BM20" i="2"/>
  <c r="BN20" i="2"/>
  <c r="BP20" i="2"/>
  <c r="BK20" i="2"/>
  <c r="BJ20" i="2"/>
  <c r="BI20" i="2"/>
  <c r="AL20" i="2"/>
  <c r="AP20" i="2"/>
  <c r="AN20" i="2"/>
  <c r="AJ20" i="2"/>
  <c r="AK20" i="2"/>
  <c r="AG20" i="2"/>
  <c r="AH20" i="2"/>
  <c r="AO20" i="2"/>
  <c r="AI20" i="2"/>
  <c r="AM20" i="2"/>
  <c r="AY16" i="2"/>
  <c r="BB16" i="2"/>
  <c r="BC16" i="2"/>
  <c r="BA16" i="2"/>
  <c r="AT16" i="2"/>
  <c r="AV16" i="2"/>
  <c r="AW16" i="2"/>
  <c r="AZ16" i="2"/>
  <c r="AU16" i="2"/>
  <c r="AX16" i="2"/>
  <c r="AC77" i="2"/>
  <c r="AC80" i="2"/>
  <c r="AC78" i="2"/>
  <c r="AC79" i="2"/>
  <c r="AC76" i="2"/>
  <c r="AC75" i="2" s="1"/>
  <c r="BA17" i="2"/>
  <c r="AT17" i="2"/>
  <c r="BB17" i="2"/>
  <c r="AW17" i="2"/>
  <c r="AU17" i="2"/>
  <c r="BC17" i="2"/>
  <c r="AZ17" i="2"/>
  <c r="AX17" i="2"/>
  <c r="AV17" i="2"/>
  <c r="AY17" i="2"/>
  <c r="W76" i="2"/>
  <c r="W75" i="2" s="1"/>
  <c r="W77" i="2"/>
  <c r="W79" i="2"/>
  <c r="W80" i="2"/>
  <c r="W78" i="2"/>
  <c r="BB21" i="2"/>
  <c r="AT21" i="2"/>
  <c r="AV21" i="2"/>
  <c r="AW21" i="2"/>
  <c r="BA21" i="2"/>
  <c r="AX21" i="2"/>
  <c r="BC21" i="2"/>
  <c r="AY21" i="2"/>
  <c r="AZ21" i="2"/>
  <c r="AU21" i="2"/>
  <c r="BX16" i="2"/>
  <c r="BU16" i="2"/>
  <c r="BY16" i="2"/>
  <c r="BV16" i="2"/>
  <c r="BW16" i="2"/>
  <c r="CC16" i="2"/>
  <c r="CA16" i="2"/>
  <c r="BT16" i="2"/>
  <c r="CB16" i="2"/>
  <c r="BZ16" i="2"/>
  <c r="X79" i="2"/>
  <c r="X78" i="2"/>
  <c r="X80" i="2"/>
  <c r="X77" i="2"/>
  <c r="X76" i="2"/>
  <c r="X75" i="2" s="1"/>
  <c r="Y17" i="2"/>
  <c r="AB17" i="2"/>
  <c r="U17" i="2"/>
  <c r="T17" i="2"/>
  <c r="AA17" i="2"/>
  <c r="Z17" i="2"/>
  <c r="AC17" i="2"/>
  <c r="W17" i="2"/>
  <c r="X17" i="2"/>
  <c r="V17" i="2"/>
  <c r="AK16" i="2"/>
  <c r="AH16" i="2"/>
  <c r="AO16" i="2"/>
  <c r="AM16" i="2"/>
  <c r="AJ16" i="2"/>
  <c r="AG16" i="2"/>
  <c r="AL16" i="2"/>
  <c r="AI16" i="2"/>
  <c r="AP16" i="2"/>
  <c r="AN16" i="2"/>
  <c r="Z79" i="2"/>
  <c r="Z80" i="2"/>
  <c r="Z76" i="2"/>
  <c r="Z75" i="2" s="1"/>
  <c r="Z78" i="2"/>
  <c r="Z77" i="2"/>
  <c r="AY20" i="2"/>
  <c r="AW20" i="2"/>
  <c r="AX20" i="2"/>
  <c r="BA20" i="2"/>
  <c r="AU20" i="2"/>
  <c r="BC20" i="2"/>
  <c r="AZ20" i="2"/>
  <c r="BB20" i="2"/>
  <c r="AT20" i="2"/>
  <c r="AV20" i="2"/>
  <c r="BM22" i="2"/>
  <c r="BM85" i="2" s="1"/>
  <c r="BL22" i="2"/>
  <c r="BL86" i="2" s="1"/>
  <c r="BO22" i="2"/>
  <c r="BO82" i="2" s="1"/>
  <c r="BO81" i="2" s="1"/>
  <c r="BI22" i="2"/>
  <c r="BI85" i="2" s="1"/>
  <c r="BK22" i="2"/>
  <c r="BK84" i="2" s="1"/>
  <c r="BP22" i="2"/>
  <c r="BP84" i="2" s="1"/>
  <c r="BH22" i="2"/>
  <c r="BH82" i="2" s="1"/>
  <c r="BJ22" i="2"/>
  <c r="BJ83" i="2" s="1"/>
  <c r="BG22" i="2"/>
  <c r="BN22" i="2"/>
  <c r="BN82" i="2" s="1"/>
  <c r="BN81" i="2" s="1"/>
  <c r="V79" i="2"/>
  <c r="V76" i="2"/>
  <c r="V75" i="2" s="1"/>
  <c r="V77" i="2"/>
  <c r="V80" i="2"/>
  <c r="V78" i="2"/>
  <c r="CC21" i="2"/>
  <c r="CA21" i="2"/>
  <c r="BY21" i="2"/>
  <c r="BV21" i="2"/>
  <c r="BZ21" i="2"/>
  <c r="BX21" i="2"/>
  <c r="BT21" i="2"/>
  <c r="BU21" i="2"/>
  <c r="BW21" i="2"/>
  <c r="CB21" i="2"/>
  <c r="AA19" i="2"/>
  <c r="X19" i="2"/>
  <c r="W19" i="2"/>
  <c r="AC19" i="2"/>
  <c r="T19" i="2"/>
  <c r="Y19" i="2"/>
  <c r="Z19" i="2"/>
  <c r="AB19" i="2"/>
  <c r="V19" i="2"/>
  <c r="U19" i="2"/>
  <c r="BC18" i="2"/>
  <c r="AV18" i="2"/>
  <c r="BA18" i="2"/>
  <c r="AY18" i="2"/>
  <c r="AT18" i="2"/>
  <c r="BB18" i="2"/>
  <c r="AU18" i="2"/>
  <c r="AZ18" i="2"/>
  <c r="AW18" i="2"/>
  <c r="AX18" i="2"/>
  <c r="L18" i="2"/>
  <c r="M18" i="2"/>
  <c r="H18" i="2"/>
  <c r="G18" i="2"/>
  <c r="N18" i="2"/>
  <c r="J18" i="2"/>
  <c r="P18" i="2"/>
  <c r="O18" i="2"/>
  <c r="K18" i="2"/>
  <c r="I18" i="2"/>
  <c r="BM19" i="2"/>
  <c r="BH19" i="2"/>
  <c r="BL19" i="2"/>
  <c r="BN19" i="2"/>
  <c r="BG19" i="2"/>
  <c r="BI19" i="2"/>
  <c r="BJ19" i="2"/>
  <c r="BP19" i="2"/>
  <c r="BK19" i="2"/>
  <c r="BO19" i="2"/>
  <c r="BH18" i="2"/>
  <c r="BK18" i="2"/>
  <c r="BL18" i="2"/>
  <c r="BO18" i="2"/>
  <c r="BM18" i="2"/>
  <c r="BJ18" i="2"/>
  <c r="BN18" i="2"/>
  <c r="BG18" i="2"/>
  <c r="BP18" i="2"/>
  <c r="BI18" i="2"/>
  <c r="BL82" i="2" l="1"/>
  <c r="BL81" i="2" s="1"/>
  <c r="BM86" i="2"/>
  <c r="BH83" i="2"/>
  <c r="BG83" i="2" s="1"/>
  <c r="BH84" i="2"/>
  <c r="BG84" i="2" s="1"/>
  <c r="BH85" i="2"/>
  <c r="BG85" i="2" s="1"/>
  <c r="BL85" i="2"/>
  <c r="BI83" i="2"/>
  <c r="BK86" i="2"/>
  <c r="BK85" i="2"/>
  <c r="BM82" i="2"/>
  <c r="BM81" i="2" s="1"/>
  <c r="BM83" i="2"/>
  <c r="BP83" i="2"/>
  <c r="BH81" i="2"/>
  <c r="BG82" i="2"/>
  <c r="AB83" i="2"/>
  <c r="AB82" i="2"/>
  <c r="AB81" i="2" s="1"/>
  <c r="AB86" i="2"/>
  <c r="AB85" i="2"/>
  <c r="AB84" i="2"/>
  <c r="AP70" i="2"/>
  <c r="AP69" i="2" s="1"/>
  <c r="AP74" i="2"/>
  <c r="AP73" i="2"/>
  <c r="AP71" i="2"/>
  <c r="AP72" i="2"/>
  <c r="BZ70" i="2"/>
  <c r="BZ69" i="2" s="1"/>
  <c r="BZ71" i="2"/>
  <c r="BZ73" i="2"/>
  <c r="BZ72" i="2"/>
  <c r="BZ74" i="2"/>
  <c r="P58" i="2"/>
  <c r="P57" i="2" s="1"/>
  <c r="P59" i="2"/>
  <c r="P60" i="2"/>
  <c r="P61" i="2"/>
  <c r="P62" i="2"/>
  <c r="P15" i="2"/>
  <c r="J15" i="2"/>
  <c r="M15" i="2"/>
  <c r="K15" i="2"/>
  <c r="N15" i="2"/>
  <c r="O15" i="2"/>
  <c r="H15" i="2"/>
  <c r="I15" i="2"/>
  <c r="L15" i="2"/>
  <c r="BY78" i="2"/>
  <c r="BY77" i="2"/>
  <c r="BY79" i="2"/>
  <c r="BY76" i="2"/>
  <c r="BY75" i="2" s="1"/>
  <c r="BY80" i="2"/>
  <c r="BJ82" i="2"/>
  <c r="BJ81" i="2" s="1"/>
  <c r="BA65" i="2"/>
  <c r="BA66" i="2"/>
  <c r="BA64" i="2"/>
  <c r="BA63" i="2" s="1"/>
  <c r="BA67" i="2"/>
  <c r="BA68" i="2"/>
  <c r="BB77" i="2"/>
  <c r="BB79" i="2"/>
  <c r="BB78" i="2"/>
  <c r="BB80" i="2"/>
  <c r="BB76" i="2"/>
  <c r="BB75" i="2" s="1"/>
  <c r="K71" i="2"/>
  <c r="K72" i="2"/>
  <c r="K74" i="2"/>
  <c r="K70" i="2"/>
  <c r="K69" i="2" s="1"/>
  <c r="K73" i="2"/>
  <c r="BP72" i="2"/>
  <c r="BP70" i="2"/>
  <c r="BP69" i="2" s="1"/>
  <c r="BP74" i="2"/>
  <c r="BP71" i="2"/>
  <c r="BP73" i="2"/>
  <c r="X72" i="2"/>
  <c r="X74" i="2"/>
  <c r="X70" i="2"/>
  <c r="X69" i="2" s="1"/>
  <c r="X71" i="2"/>
  <c r="X73" i="2"/>
  <c r="BN64" i="2"/>
  <c r="BN63" i="2" s="1"/>
  <c r="BN67" i="2"/>
  <c r="BN65" i="2"/>
  <c r="BN66" i="2"/>
  <c r="BN68" i="2"/>
  <c r="H65" i="2"/>
  <c r="G65" i="2" s="1"/>
  <c r="H64" i="2"/>
  <c r="H68" i="2"/>
  <c r="G68" i="2" s="1"/>
  <c r="H66" i="2"/>
  <c r="G66" i="2" s="1"/>
  <c r="H67" i="2"/>
  <c r="G67" i="2" s="1"/>
  <c r="BA80" i="2"/>
  <c r="BA77" i="2"/>
  <c r="BA78" i="2"/>
  <c r="BA79" i="2"/>
  <c r="BA76" i="2"/>
  <c r="BA75" i="2" s="1"/>
  <c r="CA56" i="2"/>
  <c r="CA52" i="2"/>
  <c r="CA51" i="2" s="1"/>
  <c r="CA55" i="2"/>
  <c r="CA53" i="2"/>
  <c r="CA54" i="2"/>
  <c r="BA83" i="2"/>
  <c r="BA84" i="2"/>
  <c r="BA82" i="2"/>
  <c r="BA81" i="2" s="1"/>
  <c r="BA85" i="2"/>
  <c r="BA86" i="2"/>
  <c r="AY61" i="2"/>
  <c r="AY60" i="2"/>
  <c r="AY59" i="2"/>
  <c r="AY62" i="2"/>
  <c r="AY58" i="2"/>
  <c r="AY57" i="2" s="1"/>
  <c r="AV55" i="2"/>
  <c r="AV54" i="2"/>
  <c r="AV52" i="2"/>
  <c r="AV51" i="2" s="1"/>
  <c r="AV53" i="2"/>
  <c r="AV56" i="2"/>
  <c r="AJ78" i="2"/>
  <c r="AJ80" i="2"/>
  <c r="AJ76" i="2"/>
  <c r="AJ75" i="2" s="1"/>
  <c r="AJ77" i="2"/>
  <c r="AJ79" i="2"/>
  <c r="BL77" i="2"/>
  <c r="BL78" i="2"/>
  <c r="BL79" i="2"/>
  <c r="BL80" i="2"/>
  <c r="BL76" i="2"/>
  <c r="BL75" i="2" s="1"/>
  <c r="H54" i="2"/>
  <c r="G54" i="2" s="1"/>
  <c r="H52" i="2"/>
  <c r="H55" i="2"/>
  <c r="G55" i="2" s="1"/>
  <c r="H56" i="2"/>
  <c r="G56" i="2" s="1"/>
  <c r="H53" i="2"/>
  <c r="G53" i="2" s="1"/>
  <c r="L70" i="2"/>
  <c r="L69" i="2" s="1"/>
  <c r="L72" i="2"/>
  <c r="L71" i="2"/>
  <c r="L74" i="2"/>
  <c r="L73" i="2"/>
  <c r="CB59" i="2"/>
  <c r="CB61" i="2"/>
  <c r="CB58" i="2"/>
  <c r="CB57" i="2" s="1"/>
  <c r="CB60" i="2"/>
  <c r="CB62" i="2"/>
  <c r="AP68" i="2"/>
  <c r="AP67" i="2"/>
  <c r="AP66" i="2"/>
  <c r="AP65" i="2"/>
  <c r="AP64" i="2"/>
  <c r="AP63" i="2" s="1"/>
  <c r="AC52" i="2"/>
  <c r="AC51" i="2" s="1"/>
  <c r="AC54" i="2"/>
  <c r="AC53" i="2"/>
  <c r="AC56" i="2"/>
  <c r="AC55" i="2"/>
  <c r="L84" i="2"/>
  <c r="L85" i="2"/>
  <c r="L86" i="2"/>
  <c r="L83" i="2"/>
  <c r="L82" i="2"/>
  <c r="L81" i="2" s="1"/>
  <c r="BJ61" i="2"/>
  <c r="BJ58" i="2"/>
  <c r="BJ57" i="2" s="1"/>
  <c r="BJ60" i="2"/>
  <c r="BJ62" i="2"/>
  <c r="BJ59" i="2"/>
  <c r="AU74" i="2"/>
  <c r="AT74" i="2" s="1"/>
  <c r="AU73" i="2"/>
  <c r="AT73" i="2" s="1"/>
  <c r="AU70" i="2"/>
  <c r="AU71" i="2"/>
  <c r="AT71" i="2" s="1"/>
  <c r="AU72" i="2"/>
  <c r="AT72" i="2" s="1"/>
  <c r="BJ66" i="2"/>
  <c r="BJ67" i="2"/>
  <c r="BJ64" i="2"/>
  <c r="BJ63" i="2" s="1"/>
  <c r="BJ68" i="2"/>
  <c r="BJ65" i="2"/>
  <c r="BN73" i="2"/>
  <c r="BN70" i="2"/>
  <c r="BN69" i="2" s="1"/>
  <c r="BN71" i="2"/>
  <c r="BN74" i="2"/>
  <c r="BN72" i="2"/>
  <c r="M67" i="2"/>
  <c r="M65" i="2"/>
  <c r="M64" i="2"/>
  <c r="M63" i="2" s="1"/>
  <c r="M68" i="2"/>
  <c r="M66" i="2"/>
  <c r="AX67" i="2"/>
  <c r="AX66" i="2"/>
  <c r="AX68" i="2"/>
  <c r="AX64" i="2"/>
  <c r="AX63" i="2" s="1"/>
  <c r="AX65" i="2"/>
  <c r="U73" i="2"/>
  <c r="T73" i="2" s="1"/>
  <c r="U70" i="2"/>
  <c r="U71" i="2"/>
  <c r="T71" i="2" s="1"/>
  <c r="U74" i="2"/>
  <c r="T74" i="2" s="1"/>
  <c r="U72" i="2"/>
  <c r="T72" i="2" s="1"/>
  <c r="BU85" i="2"/>
  <c r="BT85" i="2" s="1"/>
  <c r="BU84" i="2"/>
  <c r="BT84" i="2" s="1"/>
  <c r="BU83" i="2"/>
  <c r="BT83" i="2" s="1"/>
  <c r="BU86" i="2"/>
  <c r="BT86" i="2" s="1"/>
  <c r="BU82" i="2"/>
  <c r="AX79" i="2"/>
  <c r="AX80" i="2"/>
  <c r="AX76" i="2"/>
  <c r="AX75" i="2" s="1"/>
  <c r="AX78" i="2"/>
  <c r="AX77" i="2"/>
  <c r="AI56" i="2"/>
  <c r="AI53" i="2"/>
  <c r="AI54" i="2"/>
  <c r="AI52" i="2"/>
  <c r="AI51" i="2" s="1"/>
  <c r="AI55" i="2"/>
  <c r="BM84" i="2"/>
  <c r="BN84" i="2"/>
  <c r="CC55" i="2"/>
  <c r="CC54" i="2"/>
  <c r="CC53" i="2"/>
  <c r="CC56" i="2"/>
  <c r="CC52" i="2"/>
  <c r="CC51" i="2" s="1"/>
  <c r="AW83" i="2"/>
  <c r="AW82" i="2"/>
  <c r="AW81" i="2" s="1"/>
  <c r="AW84" i="2"/>
  <c r="AW86" i="2"/>
  <c r="AW85" i="2"/>
  <c r="AV61" i="2"/>
  <c r="AV60" i="2"/>
  <c r="AV59" i="2"/>
  <c r="AV58" i="2"/>
  <c r="AV57" i="2" s="1"/>
  <c r="AV62" i="2"/>
  <c r="BL83" i="2"/>
  <c r="AN78" i="2"/>
  <c r="AN80" i="2"/>
  <c r="AN79" i="2"/>
  <c r="AN76" i="2"/>
  <c r="AN75" i="2" s="1"/>
  <c r="AN77" i="2"/>
  <c r="P53" i="2"/>
  <c r="P54" i="2"/>
  <c r="P55" i="2"/>
  <c r="P56" i="2"/>
  <c r="P52" i="2"/>
  <c r="P51" i="2" s="1"/>
  <c r="P73" i="2"/>
  <c r="P74" i="2"/>
  <c r="P70" i="2"/>
  <c r="P69" i="2" s="1"/>
  <c r="P71" i="2"/>
  <c r="P72" i="2"/>
  <c r="BX58" i="2"/>
  <c r="BX57" i="2" s="1"/>
  <c r="BX59" i="2"/>
  <c r="BX62" i="2"/>
  <c r="BX60" i="2"/>
  <c r="BX61" i="2"/>
  <c r="AH64" i="2"/>
  <c r="AH68" i="2"/>
  <c r="AG68" i="2" s="1"/>
  <c r="AH67" i="2"/>
  <c r="AG67" i="2" s="1"/>
  <c r="AH65" i="2"/>
  <c r="AG65" i="2" s="1"/>
  <c r="AH66" i="2"/>
  <c r="AG66" i="2" s="1"/>
  <c r="AA53" i="2"/>
  <c r="AA52" i="2"/>
  <c r="AA51" i="2" s="1"/>
  <c r="AA56" i="2"/>
  <c r="AA55" i="2"/>
  <c r="AA54" i="2"/>
  <c r="J83" i="2"/>
  <c r="J86" i="2"/>
  <c r="J84" i="2"/>
  <c r="J85" i="2"/>
  <c r="J82" i="2"/>
  <c r="J81" i="2" s="1"/>
  <c r="BN61" i="2"/>
  <c r="BN58" i="2"/>
  <c r="BN57" i="2" s="1"/>
  <c r="BN62" i="2"/>
  <c r="BN60" i="2"/>
  <c r="BN59" i="2"/>
  <c r="BI55" i="2"/>
  <c r="BI56" i="2"/>
  <c r="BI52" i="2"/>
  <c r="BI51" i="2" s="1"/>
  <c r="BI54" i="2"/>
  <c r="BI53" i="2"/>
  <c r="AY72" i="2"/>
  <c r="AY74" i="2"/>
  <c r="AY71" i="2"/>
  <c r="AY70" i="2"/>
  <c r="AY69" i="2" s="1"/>
  <c r="AY73" i="2"/>
  <c r="AK59" i="2"/>
  <c r="AK58" i="2"/>
  <c r="AK57" i="2" s="1"/>
  <c r="AK62" i="2"/>
  <c r="AK60" i="2"/>
  <c r="AK61" i="2"/>
  <c r="W86" i="2"/>
  <c r="W84" i="2"/>
  <c r="W82" i="2"/>
  <c r="W81" i="2" s="1"/>
  <c r="W83" i="2"/>
  <c r="W85" i="2"/>
  <c r="AN72" i="2"/>
  <c r="AN73" i="2"/>
  <c r="AN70" i="2"/>
  <c r="AN69" i="2" s="1"/>
  <c r="AN74" i="2"/>
  <c r="AN71" i="2"/>
  <c r="BW71" i="2"/>
  <c r="BW70" i="2"/>
  <c r="BW69" i="2" s="1"/>
  <c r="BW73" i="2"/>
  <c r="BW72" i="2"/>
  <c r="BW74" i="2"/>
  <c r="H62" i="2"/>
  <c r="G62" i="2" s="1"/>
  <c r="H58" i="2"/>
  <c r="H60" i="2"/>
  <c r="G60" i="2" s="1"/>
  <c r="H61" i="2"/>
  <c r="G61" i="2" s="1"/>
  <c r="H59" i="2"/>
  <c r="G59" i="2" s="1"/>
  <c r="AB67" i="2"/>
  <c r="AB68" i="2"/>
  <c r="AB64" i="2"/>
  <c r="AB63" i="2" s="1"/>
  <c r="AB66" i="2"/>
  <c r="AB65" i="2"/>
  <c r="AK86" i="2"/>
  <c r="AK85" i="2"/>
  <c r="AK83" i="2"/>
  <c r="AK84" i="2"/>
  <c r="AK82" i="2"/>
  <c r="AK81" i="2" s="1"/>
  <c r="BZ80" i="2"/>
  <c r="BZ76" i="2"/>
  <c r="BZ75" i="2" s="1"/>
  <c r="BZ77" i="2"/>
  <c r="BZ79" i="2"/>
  <c r="BZ78" i="2"/>
  <c r="BJ85" i="2"/>
  <c r="BK73" i="2"/>
  <c r="BK72" i="2"/>
  <c r="BK71" i="2"/>
  <c r="BK74" i="2"/>
  <c r="BK70" i="2"/>
  <c r="BK69" i="2" s="1"/>
  <c r="CC82" i="2"/>
  <c r="CC81" i="2" s="1"/>
  <c r="CC85" i="2"/>
  <c r="CC84" i="2"/>
  <c r="CC86" i="2"/>
  <c r="CC83" i="2"/>
  <c r="AZ82" i="2"/>
  <c r="AZ81" i="2" s="1"/>
  <c r="AZ83" i="2"/>
  <c r="AZ86" i="2"/>
  <c r="AZ85" i="2"/>
  <c r="AZ84" i="2"/>
  <c r="M53" i="2"/>
  <c r="M54" i="2"/>
  <c r="M52" i="2"/>
  <c r="M51" i="2" s="1"/>
  <c r="M56" i="2"/>
  <c r="M55" i="2"/>
  <c r="BI68" i="2"/>
  <c r="BI66" i="2"/>
  <c r="BI64" i="2"/>
  <c r="BI63" i="2" s="1"/>
  <c r="BI67" i="2"/>
  <c r="BI65" i="2"/>
  <c r="BW86" i="2"/>
  <c r="BW83" i="2"/>
  <c r="BW85" i="2"/>
  <c r="BW82" i="2"/>
  <c r="BW81" i="2" s="1"/>
  <c r="BW84" i="2"/>
  <c r="AP56" i="2"/>
  <c r="AP55" i="2"/>
  <c r="AP53" i="2"/>
  <c r="AP52" i="2"/>
  <c r="AP51" i="2" s="1"/>
  <c r="AP54" i="2"/>
  <c r="BN83" i="2"/>
  <c r="BM65" i="2"/>
  <c r="BM64" i="2"/>
  <c r="BM63" i="2" s="1"/>
  <c r="BM66" i="2"/>
  <c r="BM67" i="2"/>
  <c r="BM68" i="2"/>
  <c r="BL74" i="2"/>
  <c r="BL72" i="2"/>
  <c r="BL70" i="2"/>
  <c r="BL69" i="2" s="1"/>
  <c r="BL71" i="2"/>
  <c r="BL73" i="2"/>
  <c r="L66" i="2"/>
  <c r="L65" i="2"/>
  <c r="L67" i="2"/>
  <c r="L68" i="2"/>
  <c r="L64" i="2"/>
  <c r="L63" i="2" s="1"/>
  <c r="AW64" i="2"/>
  <c r="AW63" i="2" s="1"/>
  <c r="AW67" i="2"/>
  <c r="AW66" i="2"/>
  <c r="AW65" i="2"/>
  <c r="AW68" i="2"/>
  <c r="V72" i="2"/>
  <c r="V71" i="2"/>
  <c r="V73" i="2"/>
  <c r="V74" i="2"/>
  <c r="V70" i="2"/>
  <c r="V69" i="2" s="1"/>
  <c r="AW78" i="2"/>
  <c r="AW80" i="2"/>
  <c r="AW76" i="2"/>
  <c r="AW75" i="2" s="1"/>
  <c r="AW77" i="2"/>
  <c r="AW79" i="2"/>
  <c r="AL54" i="2"/>
  <c r="AL56" i="2"/>
  <c r="AL53" i="2"/>
  <c r="AL55" i="2"/>
  <c r="AL52" i="2"/>
  <c r="AL51" i="2" s="1"/>
  <c r="V61" i="2"/>
  <c r="V59" i="2"/>
  <c r="V62" i="2"/>
  <c r="V58" i="2"/>
  <c r="V57" i="2" s="1"/>
  <c r="V60" i="2"/>
  <c r="BN86" i="2"/>
  <c r="BW56" i="2"/>
  <c r="BW53" i="2"/>
  <c r="BW55" i="2"/>
  <c r="BW52" i="2"/>
  <c r="BW51" i="2" s="1"/>
  <c r="BW54" i="2"/>
  <c r="AV86" i="2"/>
  <c r="AV85" i="2"/>
  <c r="AV84" i="2"/>
  <c r="AV82" i="2"/>
  <c r="AV81" i="2" s="1"/>
  <c r="AV83" i="2"/>
  <c r="AX62" i="2"/>
  <c r="AX61" i="2"/>
  <c r="AX58" i="2"/>
  <c r="AX57" i="2" s="1"/>
  <c r="AX60" i="2"/>
  <c r="AX59" i="2"/>
  <c r="BL84" i="2"/>
  <c r="BA56" i="2"/>
  <c r="BA55" i="2"/>
  <c r="BA54" i="2"/>
  <c r="BA53" i="2"/>
  <c r="BA52" i="2"/>
  <c r="BA51" i="2" s="1"/>
  <c r="AP78" i="2"/>
  <c r="AP79" i="2"/>
  <c r="AP77" i="2"/>
  <c r="AP76" i="2"/>
  <c r="AP75" i="2" s="1"/>
  <c r="AP80" i="2"/>
  <c r="BI86" i="2"/>
  <c r="BH86" i="2"/>
  <c r="BG86" i="2" s="1"/>
  <c r="BU61" i="2"/>
  <c r="BT61" i="2" s="1"/>
  <c r="BU60" i="2"/>
  <c r="BT60" i="2" s="1"/>
  <c r="BU59" i="2"/>
  <c r="BT59" i="2" s="1"/>
  <c r="BU62" i="2"/>
  <c r="BT62" i="2" s="1"/>
  <c r="BU58" i="2"/>
  <c r="AJ66" i="2"/>
  <c r="AJ64" i="2"/>
  <c r="AJ63" i="2" s="1"/>
  <c r="AJ67" i="2"/>
  <c r="AJ65" i="2"/>
  <c r="AJ68" i="2"/>
  <c r="Y55" i="2"/>
  <c r="Y54" i="2"/>
  <c r="Y56" i="2"/>
  <c r="Y52" i="2"/>
  <c r="Y51" i="2" s="1"/>
  <c r="Y53" i="2"/>
  <c r="BM61" i="2"/>
  <c r="BM62" i="2"/>
  <c r="BM59" i="2"/>
  <c r="BM58" i="2"/>
  <c r="BM57" i="2" s="1"/>
  <c r="BM60" i="2"/>
  <c r="BH54" i="2"/>
  <c r="BG54" i="2" s="1"/>
  <c r="BH55" i="2"/>
  <c r="BG55" i="2" s="1"/>
  <c r="BH53" i="2"/>
  <c r="BG53" i="2" s="1"/>
  <c r="BH56" i="2"/>
  <c r="BG56" i="2" s="1"/>
  <c r="BH52" i="2"/>
  <c r="BB71" i="2"/>
  <c r="BB70" i="2"/>
  <c r="BB69" i="2" s="1"/>
  <c r="BB72" i="2"/>
  <c r="BB73" i="2"/>
  <c r="BB74" i="2"/>
  <c r="AO59" i="2"/>
  <c r="AO58" i="2"/>
  <c r="AO57" i="2" s="1"/>
  <c r="AO62" i="2"/>
  <c r="AO60" i="2"/>
  <c r="AO61" i="2"/>
  <c r="Z86" i="2"/>
  <c r="Z82" i="2"/>
  <c r="Z81" i="2" s="1"/>
  <c r="Z84" i="2"/>
  <c r="Z83" i="2"/>
  <c r="Z85" i="2"/>
  <c r="AK74" i="2"/>
  <c r="AK73" i="2"/>
  <c r="AK71" i="2"/>
  <c r="AK70" i="2"/>
  <c r="AK69" i="2" s="1"/>
  <c r="AK72" i="2"/>
  <c r="M76" i="2"/>
  <c r="M75" i="2" s="1"/>
  <c r="M79" i="2"/>
  <c r="M80" i="2"/>
  <c r="M77" i="2"/>
  <c r="M78" i="2"/>
  <c r="BY71" i="2"/>
  <c r="BY73" i="2"/>
  <c r="BY72" i="2"/>
  <c r="BY74" i="2"/>
  <c r="BY70" i="2"/>
  <c r="BY69" i="2" s="1"/>
  <c r="AO82" i="2"/>
  <c r="AO81" i="2" s="1"/>
  <c r="AO83" i="2"/>
  <c r="AO86" i="2"/>
  <c r="AO84" i="2"/>
  <c r="AO85" i="2"/>
  <c r="BU76" i="2"/>
  <c r="BU78" i="2"/>
  <c r="BT78" i="2" s="1"/>
  <c r="BU80" i="2"/>
  <c r="BT80" i="2" s="1"/>
  <c r="BU77" i="2"/>
  <c r="BT77" i="2" s="1"/>
  <c r="BU79" i="2"/>
  <c r="BT79" i="2" s="1"/>
  <c r="CB64" i="2"/>
  <c r="CB63" i="2" s="1"/>
  <c r="CB67" i="2"/>
  <c r="CB66" i="2"/>
  <c r="CB65" i="2"/>
  <c r="CB68" i="2"/>
  <c r="AX53" i="2"/>
  <c r="AX56" i="2"/>
  <c r="AX55" i="2"/>
  <c r="AX52" i="2"/>
  <c r="AX51" i="2" s="1"/>
  <c r="AX54" i="2"/>
  <c r="Y44" i="13"/>
  <c r="O89" i="8"/>
  <c r="AN66" i="2"/>
  <c r="AN67" i="2"/>
  <c r="AN68" i="2"/>
  <c r="AN65" i="2"/>
  <c r="AN64" i="2"/>
  <c r="AN63" i="2" s="1"/>
  <c r="M84" i="2"/>
  <c r="M82" i="2"/>
  <c r="M81" i="2" s="1"/>
  <c r="M85" i="2"/>
  <c r="M83" i="2"/>
  <c r="M86" i="2"/>
  <c r="BP58" i="2"/>
  <c r="BP57" i="2" s="1"/>
  <c r="BP60" i="2"/>
  <c r="BP61" i="2"/>
  <c r="BP59" i="2"/>
  <c r="BP62" i="2"/>
  <c r="BN55" i="2"/>
  <c r="BN52" i="2"/>
  <c r="BN51" i="2" s="1"/>
  <c r="BN56" i="2"/>
  <c r="BN53" i="2"/>
  <c r="BN54" i="2"/>
  <c r="AN61" i="2"/>
  <c r="AN58" i="2"/>
  <c r="AN57" i="2" s="1"/>
  <c r="AN60" i="2"/>
  <c r="AN62" i="2"/>
  <c r="AN59" i="2"/>
  <c r="AC82" i="2"/>
  <c r="AC81" i="2" s="1"/>
  <c r="AC83" i="2"/>
  <c r="AC85" i="2"/>
  <c r="AC86" i="2"/>
  <c r="AC84" i="2"/>
  <c r="AH74" i="2"/>
  <c r="AG74" i="2" s="1"/>
  <c r="AH70" i="2"/>
  <c r="AH71" i="2"/>
  <c r="AG71" i="2" s="1"/>
  <c r="AH73" i="2"/>
  <c r="AG73" i="2" s="1"/>
  <c r="AH72" i="2"/>
  <c r="AG72" i="2" s="1"/>
  <c r="K77" i="2"/>
  <c r="K76" i="2"/>
  <c r="K75" i="2" s="1"/>
  <c r="K78" i="2"/>
  <c r="K80" i="2"/>
  <c r="K79" i="2"/>
  <c r="CA72" i="2"/>
  <c r="CA71" i="2"/>
  <c r="CA74" i="2"/>
  <c r="CA73" i="2"/>
  <c r="CA70" i="2"/>
  <c r="CA69" i="2" s="1"/>
  <c r="AA64" i="2"/>
  <c r="AA63" i="2" s="1"/>
  <c r="AA68" i="2"/>
  <c r="AA67" i="2"/>
  <c r="AA66" i="2"/>
  <c r="AA65" i="2"/>
  <c r="AM86" i="2"/>
  <c r="AM84" i="2"/>
  <c r="AM83" i="2"/>
  <c r="AM85" i="2"/>
  <c r="AM82" i="2"/>
  <c r="AM81" i="2" s="1"/>
  <c r="CA80" i="2"/>
  <c r="CA77" i="2"/>
  <c r="CA76" i="2"/>
  <c r="CA75" i="2" s="1"/>
  <c r="CA79" i="2"/>
  <c r="CA78" i="2"/>
  <c r="BX65" i="2"/>
  <c r="BX67" i="2"/>
  <c r="BX68" i="2"/>
  <c r="BX64" i="2"/>
  <c r="BX63" i="2" s="1"/>
  <c r="BX66" i="2"/>
  <c r="BC56" i="2"/>
  <c r="BC53" i="2"/>
  <c r="BC52" i="2"/>
  <c r="BC51" i="2" s="1"/>
  <c r="BC55" i="2"/>
  <c r="BC54" i="2"/>
  <c r="AL76" i="2"/>
  <c r="AL75" i="2" s="1"/>
  <c r="AL80" i="2"/>
  <c r="AL77" i="2"/>
  <c r="AL78" i="2"/>
  <c r="AL79" i="2"/>
  <c r="BU49" i="13"/>
  <c r="AP94" i="8"/>
  <c r="BM73" i="2"/>
  <c r="BM71" i="2"/>
  <c r="BM70" i="2"/>
  <c r="BM69" i="2" s="1"/>
  <c r="BM74" i="2"/>
  <c r="BM72" i="2"/>
  <c r="Z72" i="2"/>
  <c r="Z70" i="2"/>
  <c r="Z69" i="2" s="1"/>
  <c r="Z71" i="2"/>
  <c r="Z74" i="2"/>
  <c r="Z73" i="2"/>
  <c r="BX15" i="2"/>
  <c r="BU15" i="2"/>
  <c r="BW15" i="2"/>
  <c r="CB15" i="2"/>
  <c r="BV15" i="2"/>
  <c r="CA15" i="2"/>
  <c r="CC15" i="2"/>
  <c r="BY15" i="2"/>
  <c r="BZ15" i="2"/>
  <c r="AJ53" i="2"/>
  <c r="AJ56" i="2"/>
  <c r="AJ54" i="2"/>
  <c r="AJ52" i="2"/>
  <c r="AJ51" i="2" s="1"/>
  <c r="AJ55" i="2"/>
  <c r="W58" i="2"/>
  <c r="W57" i="2" s="1"/>
  <c r="W60" i="2"/>
  <c r="W61" i="2"/>
  <c r="W59" i="2"/>
  <c r="W62" i="2"/>
  <c r="BN85" i="2"/>
  <c r="BY55" i="2"/>
  <c r="BY52" i="2"/>
  <c r="BY51" i="2" s="1"/>
  <c r="BY53" i="2"/>
  <c r="BY56" i="2"/>
  <c r="BY54" i="2"/>
  <c r="BB82" i="2"/>
  <c r="BB81" i="2" s="1"/>
  <c r="BB83" i="2"/>
  <c r="BB84" i="2"/>
  <c r="BB85" i="2"/>
  <c r="BB86" i="2"/>
  <c r="BC60" i="2"/>
  <c r="BC62" i="2"/>
  <c r="BC59" i="2"/>
  <c r="BC58" i="2"/>
  <c r="BC57" i="2" s="1"/>
  <c r="BC61" i="2"/>
  <c r="BB52" i="2"/>
  <c r="BB51" i="2" s="1"/>
  <c r="BB53" i="2"/>
  <c r="BB55" i="2"/>
  <c r="BB54" i="2"/>
  <c r="BB56" i="2"/>
  <c r="BI76" i="2"/>
  <c r="BI75" i="2" s="1"/>
  <c r="BI78" i="2"/>
  <c r="BI79" i="2"/>
  <c r="BI80" i="2"/>
  <c r="BI77" i="2"/>
  <c r="BI84" i="2"/>
  <c r="N53" i="2"/>
  <c r="N54" i="2"/>
  <c r="N55" i="2"/>
  <c r="N56" i="2"/>
  <c r="N52" i="2"/>
  <c r="N51" i="2" s="1"/>
  <c r="BU47" i="13"/>
  <c r="AP92" i="8"/>
  <c r="AO67" i="2"/>
  <c r="AO65" i="2"/>
  <c r="AO64" i="2"/>
  <c r="AO63" i="2" s="1"/>
  <c r="AO68" i="2"/>
  <c r="AO66" i="2"/>
  <c r="AB53" i="2"/>
  <c r="AB56" i="2"/>
  <c r="AB55" i="2"/>
  <c r="AB54" i="2"/>
  <c r="AB52" i="2"/>
  <c r="AB51" i="2" s="1"/>
  <c r="H84" i="2"/>
  <c r="G84" i="2" s="1"/>
  <c r="H86" i="2"/>
  <c r="G86" i="2" s="1"/>
  <c r="H85" i="2"/>
  <c r="G85" i="2" s="1"/>
  <c r="H83" i="2"/>
  <c r="G83" i="2" s="1"/>
  <c r="H82" i="2"/>
  <c r="BK82" i="2"/>
  <c r="BK81" i="2" s="1"/>
  <c r="BH60" i="2"/>
  <c r="BG60" i="2" s="1"/>
  <c r="BH61" i="2"/>
  <c r="BG61" i="2" s="1"/>
  <c r="BH62" i="2"/>
  <c r="BG62" i="2" s="1"/>
  <c r="BH59" i="2"/>
  <c r="BG59" i="2" s="1"/>
  <c r="BH58" i="2"/>
  <c r="BP54" i="2"/>
  <c r="BP52" i="2"/>
  <c r="BP51" i="2" s="1"/>
  <c r="BP55" i="2"/>
  <c r="BP56" i="2"/>
  <c r="BP53" i="2"/>
  <c r="BO86" i="2"/>
  <c r="AM61" i="2"/>
  <c r="AM58" i="2"/>
  <c r="AM57" i="2" s="1"/>
  <c r="AM62" i="2"/>
  <c r="AM59" i="2"/>
  <c r="AM60" i="2"/>
  <c r="I79" i="2"/>
  <c r="I77" i="2"/>
  <c r="I76" i="2"/>
  <c r="I75" i="2" s="1"/>
  <c r="I80" i="2"/>
  <c r="I78" i="2"/>
  <c r="BV70" i="2"/>
  <c r="BV69" i="2" s="1"/>
  <c r="BV72" i="2"/>
  <c r="BV71" i="2"/>
  <c r="BV73" i="2"/>
  <c r="BV74" i="2"/>
  <c r="I58" i="2"/>
  <c r="I57" i="2" s="1"/>
  <c r="I59" i="2"/>
  <c r="I62" i="2"/>
  <c r="I60" i="2"/>
  <c r="I61" i="2"/>
  <c r="V67" i="2"/>
  <c r="V65" i="2"/>
  <c r="V68" i="2"/>
  <c r="V64" i="2"/>
  <c r="V63" i="2" s="1"/>
  <c r="V66" i="2"/>
  <c r="AL85" i="2"/>
  <c r="AL86" i="2"/>
  <c r="AL84" i="2"/>
  <c r="AL83" i="2"/>
  <c r="AL82" i="2"/>
  <c r="AL81" i="2" s="1"/>
  <c r="CC79" i="2"/>
  <c r="CC78" i="2"/>
  <c r="CC80" i="2"/>
  <c r="CC76" i="2"/>
  <c r="CC75" i="2" s="1"/>
  <c r="CC77" i="2"/>
  <c r="BU66" i="2"/>
  <c r="BT66" i="2" s="1"/>
  <c r="BU64" i="2"/>
  <c r="BU65" i="2"/>
  <c r="BT65" i="2" s="1"/>
  <c r="BU68" i="2"/>
  <c r="BT68" i="2" s="1"/>
  <c r="BU67" i="2"/>
  <c r="BT67" i="2" s="1"/>
  <c r="W73" i="2"/>
  <c r="W74" i="2"/>
  <c r="W70" i="2"/>
  <c r="W69" i="2" s="1"/>
  <c r="W71" i="2"/>
  <c r="W72" i="2"/>
  <c r="AK53" i="2"/>
  <c r="AK52" i="2"/>
  <c r="AK51" i="2" s="1"/>
  <c r="AK56" i="2"/>
  <c r="AK55" i="2"/>
  <c r="AK54" i="2"/>
  <c r="BN78" i="2"/>
  <c r="BN76" i="2"/>
  <c r="BN75" i="2" s="1"/>
  <c r="BN80" i="2"/>
  <c r="BN77" i="2"/>
  <c r="BN79" i="2"/>
  <c r="BH72" i="2"/>
  <c r="BG72" i="2" s="1"/>
  <c r="BH70" i="2"/>
  <c r="BH74" i="2"/>
  <c r="BG74" i="2" s="1"/>
  <c r="BH73" i="2"/>
  <c r="BG73" i="2" s="1"/>
  <c r="BH71" i="2"/>
  <c r="BG71" i="2" s="1"/>
  <c r="AZ68" i="2"/>
  <c r="AZ65" i="2"/>
  <c r="AZ66" i="2"/>
  <c r="AZ67" i="2"/>
  <c r="AZ64" i="2"/>
  <c r="AZ63" i="2" s="1"/>
  <c r="BV54" i="2"/>
  <c r="BV55" i="2"/>
  <c r="BV53" i="2"/>
  <c r="BV52" i="2"/>
  <c r="BV51" i="2" s="1"/>
  <c r="BV56" i="2"/>
  <c r="J72" i="2"/>
  <c r="J74" i="2"/>
  <c r="J70" i="2"/>
  <c r="J69" i="2" s="1"/>
  <c r="J73" i="2"/>
  <c r="J71" i="2"/>
  <c r="AU67" i="2"/>
  <c r="AT67" i="2" s="1"/>
  <c r="AU65" i="2"/>
  <c r="AT65" i="2" s="1"/>
  <c r="AU64" i="2"/>
  <c r="AU66" i="2"/>
  <c r="AT66" i="2" s="1"/>
  <c r="AU68" i="2"/>
  <c r="AT68" i="2" s="1"/>
  <c r="BK66" i="2"/>
  <c r="BK67" i="2"/>
  <c r="BK64" i="2"/>
  <c r="BK63" i="2" s="1"/>
  <c r="BK65" i="2"/>
  <c r="BK68" i="2"/>
  <c r="Y74" i="2"/>
  <c r="Y70" i="2"/>
  <c r="Y69" i="2" s="1"/>
  <c r="Y71" i="2"/>
  <c r="Y72" i="2"/>
  <c r="Y73" i="2"/>
  <c r="BV83" i="2"/>
  <c r="BV84" i="2"/>
  <c r="BV82" i="2"/>
  <c r="BV81" i="2" s="1"/>
  <c r="BV86" i="2"/>
  <c r="BV85" i="2"/>
  <c r="BJ79" i="2"/>
  <c r="BJ76" i="2"/>
  <c r="BJ75" i="2" s="1"/>
  <c r="BJ78" i="2"/>
  <c r="BJ77" i="2"/>
  <c r="BJ80" i="2"/>
  <c r="BP86" i="2"/>
  <c r="AM67" i="2"/>
  <c r="AM68" i="2"/>
  <c r="AM64" i="2"/>
  <c r="AM63" i="2" s="1"/>
  <c r="AM65" i="2"/>
  <c r="AM66" i="2"/>
  <c r="O84" i="2"/>
  <c r="O83" i="2"/>
  <c r="O82" i="2"/>
  <c r="O81" i="2" s="1"/>
  <c r="O85" i="2"/>
  <c r="O86" i="2"/>
  <c r="BO62" i="2"/>
  <c r="BO58" i="2"/>
  <c r="BO57" i="2" s="1"/>
  <c r="BO59" i="2"/>
  <c r="BO61" i="2"/>
  <c r="BO60" i="2"/>
  <c r="AJ62" i="2"/>
  <c r="AJ60" i="2"/>
  <c r="AJ58" i="2"/>
  <c r="AJ57" i="2" s="1"/>
  <c r="AJ61" i="2"/>
  <c r="AJ59" i="2"/>
  <c r="AA82" i="2"/>
  <c r="AA81" i="2" s="1"/>
  <c r="AA86" i="2"/>
  <c r="AA84" i="2"/>
  <c r="AA85" i="2"/>
  <c r="AA83" i="2"/>
  <c r="AO72" i="2"/>
  <c r="AO73" i="2"/>
  <c r="AO71" i="2"/>
  <c r="AO70" i="2"/>
  <c r="AO69" i="2" s="1"/>
  <c r="AO74" i="2"/>
  <c r="N80" i="2"/>
  <c r="N76" i="2"/>
  <c r="N75" i="2" s="1"/>
  <c r="N77" i="2"/>
  <c r="N79" i="2"/>
  <c r="N78" i="2"/>
  <c r="BU73" i="2"/>
  <c r="BT73" i="2" s="1"/>
  <c r="BU71" i="2"/>
  <c r="BT71" i="2" s="1"/>
  <c r="BU74" i="2"/>
  <c r="BT74" i="2" s="1"/>
  <c r="BU70" i="2"/>
  <c r="BU72" i="2"/>
  <c r="BT72" i="2" s="1"/>
  <c r="AC65" i="2"/>
  <c r="AC67" i="2"/>
  <c r="AC68" i="2"/>
  <c r="AC64" i="2"/>
  <c r="AC63" i="2" s="1"/>
  <c r="AC66" i="2"/>
  <c r="AI86" i="2"/>
  <c r="AI85" i="2"/>
  <c r="AI84" i="2"/>
  <c r="AI83" i="2"/>
  <c r="AI82" i="2"/>
  <c r="AI81" i="2" s="1"/>
  <c r="BW64" i="2"/>
  <c r="BW63" i="2" s="1"/>
  <c r="BW67" i="2"/>
  <c r="BW66" i="2"/>
  <c r="BW65" i="2"/>
  <c r="BW68" i="2"/>
  <c r="AM56" i="2"/>
  <c r="AM52" i="2"/>
  <c r="AM51" i="2" s="1"/>
  <c r="AM53" i="2"/>
  <c r="AM54" i="2"/>
  <c r="AM55" i="2"/>
  <c r="AU62" i="2"/>
  <c r="AT62" i="2" s="1"/>
  <c r="AU61" i="2"/>
  <c r="AT61" i="2" s="1"/>
  <c r="AU58" i="2"/>
  <c r="AU59" i="2"/>
  <c r="AT59" i="2" s="1"/>
  <c r="AU60" i="2"/>
  <c r="AT60" i="2" s="1"/>
  <c r="BI82" i="2"/>
  <c r="BI81" i="2" s="1"/>
  <c r="BO52" i="2"/>
  <c r="BO51" i="2" s="1"/>
  <c r="BO53" i="2"/>
  <c r="BO55" i="2"/>
  <c r="BO56" i="2"/>
  <c r="BO54" i="2"/>
  <c r="BO84" i="2"/>
  <c r="BH67" i="2"/>
  <c r="BG67" i="2" s="1"/>
  <c r="BH66" i="2"/>
  <c r="BG66" i="2" s="1"/>
  <c r="BH64" i="2"/>
  <c r="BH68" i="2"/>
  <c r="BG68" i="2" s="1"/>
  <c r="BH65" i="2"/>
  <c r="BG65" i="2" s="1"/>
  <c r="K68" i="2"/>
  <c r="K66" i="2"/>
  <c r="K65" i="2"/>
  <c r="K64" i="2"/>
  <c r="K63" i="2" s="1"/>
  <c r="K67" i="2"/>
  <c r="BY86" i="2"/>
  <c r="BY84" i="2"/>
  <c r="BY82" i="2"/>
  <c r="BY81" i="2" s="1"/>
  <c r="BY85" i="2"/>
  <c r="BY83" i="2"/>
  <c r="AV79" i="2"/>
  <c r="AV78" i="2"/>
  <c r="AV77" i="2"/>
  <c r="AV76" i="2"/>
  <c r="AV75" i="2" s="1"/>
  <c r="AV80" i="2"/>
  <c r="AO53" i="2"/>
  <c r="AO52" i="2"/>
  <c r="AO51" i="2" s="1"/>
  <c r="AO56" i="2"/>
  <c r="AO54" i="2"/>
  <c r="AO55" i="2"/>
  <c r="Z59" i="2"/>
  <c r="Z61" i="2"/>
  <c r="Z58" i="2"/>
  <c r="Z57" i="2" s="1"/>
  <c r="Z62" i="2"/>
  <c r="Z60" i="2"/>
  <c r="BX54" i="2"/>
  <c r="BX53" i="2"/>
  <c r="BX55" i="2"/>
  <c r="BX52" i="2"/>
  <c r="BX51" i="2" s="1"/>
  <c r="BX56" i="2"/>
  <c r="AW59" i="2"/>
  <c r="AW60" i="2"/>
  <c r="AW61" i="2"/>
  <c r="AW62" i="2"/>
  <c r="AW58" i="2"/>
  <c r="AW57" i="2" s="1"/>
  <c r="AM80" i="2"/>
  <c r="AM78" i="2"/>
  <c r="AM76" i="2"/>
  <c r="AM75" i="2" s="1"/>
  <c r="AM77" i="2"/>
  <c r="AM79" i="2"/>
  <c r="BK79" i="2"/>
  <c r="BK77" i="2"/>
  <c r="BK80" i="2"/>
  <c r="BK78" i="2"/>
  <c r="BK76" i="2"/>
  <c r="BK75" i="2" s="1"/>
  <c r="H71" i="2"/>
  <c r="G71" i="2" s="1"/>
  <c r="H74" i="2"/>
  <c r="G74" i="2" s="1"/>
  <c r="H72" i="2"/>
  <c r="G72" i="2" s="1"/>
  <c r="H73" i="2"/>
  <c r="G73" i="2" s="1"/>
  <c r="H70" i="2"/>
  <c r="BP85" i="2"/>
  <c r="AI64" i="2"/>
  <c r="AI63" i="2" s="1"/>
  <c r="AI67" i="2"/>
  <c r="AI68" i="2"/>
  <c r="AI66" i="2"/>
  <c r="AI65" i="2"/>
  <c r="W54" i="2"/>
  <c r="W52" i="2"/>
  <c r="W51" i="2" s="1"/>
  <c r="W53" i="2"/>
  <c r="W55" i="2"/>
  <c r="W56" i="2"/>
  <c r="BK83" i="2"/>
  <c r="BK59" i="2"/>
  <c r="BK60" i="2"/>
  <c r="BK62" i="2"/>
  <c r="BK61" i="2"/>
  <c r="BK58" i="2"/>
  <c r="BK57" i="2" s="1"/>
  <c r="AX73" i="2"/>
  <c r="AX74" i="2"/>
  <c r="AX70" i="2"/>
  <c r="AX69" i="2" s="1"/>
  <c r="AX72" i="2"/>
  <c r="AX71" i="2"/>
  <c r="BO85" i="2"/>
  <c r="AL58" i="2"/>
  <c r="AL57" i="2" s="1"/>
  <c r="AL60" i="2"/>
  <c r="AL59" i="2"/>
  <c r="AL61" i="2"/>
  <c r="AL62" i="2"/>
  <c r="U83" i="2"/>
  <c r="T83" i="2" s="1"/>
  <c r="U82" i="2"/>
  <c r="U85" i="2"/>
  <c r="T85" i="2" s="1"/>
  <c r="U86" i="2"/>
  <c r="T86" i="2" s="1"/>
  <c r="U84" i="2"/>
  <c r="T84" i="2" s="1"/>
  <c r="P79" i="2"/>
  <c r="P77" i="2"/>
  <c r="P80" i="2"/>
  <c r="P78" i="2"/>
  <c r="P76" i="2"/>
  <c r="P75" i="2" s="1"/>
  <c r="BX70" i="2"/>
  <c r="BX69" i="2" s="1"/>
  <c r="BX71" i="2"/>
  <c r="BX73" i="2"/>
  <c r="BX74" i="2"/>
  <c r="BX72" i="2"/>
  <c r="N60" i="2"/>
  <c r="N59" i="2"/>
  <c r="N61" i="2"/>
  <c r="N58" i="2"/>
  <c r="N57" i="2" s="1"/>
  <c r="N62" i="2"/>
  <c r="Z67" i="2"/>
  <c r="Z68" i="2"/>
  <c r="Z66" i="2"/>
  <c r="Z65" i="2"/>
  <c r="Z64" i="2"/>
  <c r="Z63" i="2" s="1"/>
  <c r="BV78" i="2"/>
  <c r="BV77" i="2"/>
  <c r="BV79" i="2"/>
  <c r="BV80" i="2"/>
  <c r="BV76" i="2"/>
  <c r="BV75" i="2" s="1"/>
  <c r="CA68" i="2"/>
  <c r="CA67" i="2"/>
  <c r="CA64" i="2"/>
  <c r="CA63" i="2" s="1"/>
  <c r="CA65" i="2"/>
  <c r="CA66" i="2"/>
  <c r="P65" i="2"/>
  <c r="P66" i="2"/>
  <c r="P67" i="2"/>
  <c r="P68" i="2"/>
  <c r="P64" i="2"/>
  <c r="P63" i="2" s="1"/>
  <c r="AO77" i="2"/>
  <c r="AO76" i="2"/>
  <c r="AO75" i="2" s="1"/>
  <c r="AO80" i="2"/>
  <c r="AO79" i="2"/>
  <c r="AO78" i="2"/>
  <c r="X55" i="2"/>
  <c r="X56" i="2"/>
  <c r="X54" i="2"/>
  <c r="X52" i="2"/>
  <c r="X51" i="2" s="1"/>
  <c r="X53" i="2"/>
  <c r="BO65" i="2"/>
  <c r="BO64" i="2"/>
  <c r="BO63" i="2" s="1"/>
  <c r="BO68" i="2"/>
  <c r="BO66" i="2"/>
  <c r="BO67" i="2"/>
  <c r="AB74" i="2"/>
  <c r="AB72" i="2"/>
  <c r="AB73" i="2"/>
  <c r="AB71" i="2"/>
  <c r="AB70" i="2"/>
  <c r="AB69" i="2" s="1"/>
  <c r="BX83" i="2"/>
  <c r="BX85" i="2"/>
  <c r="BX82" i="2"/>
  <c r="BX81" i="2" s="1"/>
  <c r="BX86" i="2"/>
  <c r="BX84" i="2"/>
  <c r="AY80" i="2"/>
  <c r="AY77" i="2"/>
  <c r="AY78" i="2"/>
  <c r="AY79" i="2"/>
  <c r="AY76" i="2"/>
  <c r="AY75" i="2" s="1"/>
  <c r="X61" i="2"/>
  <c r="X60" i="2"/>
  <c r="X62" i="2"/>
  <c r="X59" i="2"/>
  <c r="X58" i="2"/>
  <c r="X57" i="2" s="1"/>
  <c r="AP15" i="2"/>
  <c r="AL15" i="2"/>
  <c r="AO15" i="2"/>
  <c r="AM15" i="2"/>
  <c r="AI15" i="2"/>
  <c r="AH15" i="2"/>
  <c r="AK15" i="2"/>
  <c r="AJ15" i="2"/>
  <c r="AN15" i="2"/>
  <c r="AZ62" i="2"/>
  <c r="AZ59" i="2"/>
  <c r="AZ60" i="2"/>
  <c r="AZ58" i="2"/>
  <c r="AZ57" i="2" s="1"/>
  <c r="AZ61" i="2"/>
  <c r="BV58" i="2"/>
  <c r="BV57" i="2" s="1"/>
  <c r="BV59" i="2"/>
  <c r="BV60" i="2"/>
  <c r="BV62" i="2"/>
  <c r="BV61" i="2"/>
  <c r="BL66" i="2"/>
  <c r="BL68" i="2"/>
  <c r="BL67" i="2"/>
  <c r="BL64" i="2"/>
  <c r="BL63" i="2" s="1"/>
  <c r="BL65" i="2"/>
  <c r="BZ86" i="2"/>
  <c r="BZ82" i="2"/>
  <c r="BZ81" i="2" s="1"/>
  <c r="BZ83" i="2"/>
  <c r="BZ84" i="2"/>
  <c r="BZ85" i="2"/>
  <c r="I66" i="2"/>
  <c r="I64" i="2"/>
  <c r="I63" i="2" s="1"/>
  <c r="I67" i="2"/>
  <c r="I65" i="2"/>
  <c r="I68" i="2"/>
  <c r="BB67" i="2"/>
  <c r="BB65" i="2"/>
  <c r="BB66" i="2"/>
  <c r="BB68" i="2"/>
  <c r="BB64" i="2"/>
  <c r="BB63" i="2" s="1"/>
  <c r="AC61" i="2"/>
  <c r="AC60" i="2"/>
  <c r="AC59" i="2"/>
  <c r="AC62" i="2"/>
  <c r="AC58" i="2"/>
  <c r="AC57" i="2" s="1"/>
  <c r="BU52" i="2"/>
  <c r="BU53" i="2"/>
  <c r="BT53" i="2" s="1"/>
  <c r="BU55" i="2"/>
  <c r="BT55" i="2" s="1"/>
  <c r="BU54" i="2"/>
  <c r="BT54" i="2" s="1"/>
  <c r="BU56" i="2"/>
  <c r="BT56" i="2" s="1"/>
  <c r="AY54" i="2"/>
  <c r="AY53" i="2"/>
  <c r="AY55" i="2"/>
  <c r="AY52" i="2"/>
  <c r="AY51" i="2" s="1"/>
  <c r="AY56" i="2"/>
  <c r="L54" i="2"/>
  <c r="L53" i="2"/>
  <c r="L56" i="2"/>
  <c r="L52" i="2"/>
  <c r="L51" i="2" s="1"/>
  <c r="L55" i="2"/>
  <c r="AP93" i="8"/>
  <c r="BU48" i="13"/>
  <c r="U55" i="2"/>
  <c r="T55" i="2" s="1"/>
  <c r="U52" i="2"/>
  <c r="U53" i="2"/>
  <c r="T53" i="2" s="1"/>
  <c r="U56" i="2"/>
  <c r="T56" i="2" s="1"/>
  <c r="U54" i="2"/>
  <c r="T54" i="2" s="1"/>
  <c r="BO70" i="2"/>
  <c r="BO69" i="2" s="1"/>
  <c r="BO71" i="2"/>
  <c r="BO72" i="2"/>
  <c r="BO73" i="2"/>
  <c r="BO74" i="2"/>
  <c r="O66" i="2"/>
  <c r="O68" i="2"/>
  <c r="O67" i="2"/>
  <c r="O64" i="2"/>
  <c r="O63" i="2" s="1"/>
  <c r="O65" i="2"/>
  <c r="AY65" i="2"/>
  <c r="AY66" i="2"/>
  <c r="AY68" i="2"/>
  <c r="AY67" i="2"/>
  <c r="AY64" i="2"/>
  <c r="AY63" i="2" s="1"/>
  <c r="AC70" i="2"/>
  <c r="AC69" i="2" s="1"/>
  <c r="AC71" i="2"/>
  <c r="AC74" i="2"/>
  <c r="AC72" i="2"/>
  <c r="AC73" i="2"/>
  <c r="CA82" i="2"/>
  <c r="CA81" i="2" s="1"/>
  <c r="CA85" i="2"/>
  <c r="CA86" i="2"/>
  <c r="CA84" i="2"/>
  <c r="CA83" i="2"/>
  <c r="BM15" i="2"/>
  <c r="BO15" i="2"/>
  <c r="BI15" i="2"/>
  <c r="BJ15" i="2"/>
  <c r="BN15" i="2"/>
  <c r="BP15" i="2"/>
  <c r="BK15" i="2"/>
  <c r="BH15" i="2"/>
  <c r="BL15" i="2"/>
  <c r="AH52" i="2"/>
  <c r="AH55" i="2"/>
  <c r="AG55" i="2" s="1"/>
  <c r="AH56" i="2"/>
  <c r="AG56" i="2" s="1"/>
  <c r="AH54" i="2"/>
  <c r="AG54" i="2" s="1"/>
  <c r="AH53" i="2"/>
  <c r="AG53" i="2" s="1"/>
  <c r="AA58" i="2"/>
  <c r="AA57" i="2" s="1"/>
  <c r="AA62" i="2"/>
  <c r="AA61" i="2"/>
  <c r="AA60" i="2"/>
  <c r="AA59" i="2"/>
  <c r="AU84" i="2"/>
  <c r="AT84" i="2" s="1"/>
  <c r="AU82" i="2"/>
  <c r="AU83" i="2"/>
  <c r="AT83" i="2" s="1"/>
  <c r="AU86" i="2"/>
  <c r="AT86" i="2" s="1"/>
  <c r="AU85" i="2"/>
  <c r="AT85" i="2" s="1"/>
  <c r="BB58" i="2"/>
  <c r="BB57" i="2" s="1"/>
  <c r="BB59" i="2"/>
  <c r="BB60" i="2"/>
  <c r="BB61" i="2"/>
  <c r="BB62" i="2"/>
  <c r="AI79" i="2"/>
  <c r="AI80" i="2"/>
  <c r="AI76" i="2"/>
  <c r="AI75" i="2" s="1"/>
  <c r="AI77" i="2"/>
  <c r="AI78" i="2"/>
  <c r="BP78" i="2"/>
  <c r="BP76" i="2"/>
  <c r="BP75" i="2" s="1"/>
  <c r="BP77" i="2"/>
  <c r="BP79" i="2"/>
  <c r="BP80" i="2"/>
  <c r="O87" i="8"/>
  <c r="Y42" i="13"/>
  <c r="J54" i="2"/>
  <c r="J53" i="2"/>
  <c r="J56" i="2"/>
  <c r="J52" i="2"/>
  <c r="J51" i="2" s="1"/>
  <c r="J55" i="2"/>
  <c r="M73" i="2"/>
  <c r="M72" i="2"/>
  <c r="M71" i="2"/>
  <c r="M74" i="2"/>
  <c r="M70" i="2"/>
  <c r="M69" i="2" s="1"/>
  <c r="BZ58" i="2"/>
  <c r="BZ57" i="2" s="1"/>
  <c r="BZ61" i="2"/>
  <c r="BZ60" i="2"/>
  <c r="BZ59" i="2"/>
  <c r="BZ62" i="2"/>
  <c r="BP82" i="2"/>
  <c r="BP81" i="2" s="1"/>
  <c r="AK64" i="2"/>
  <c r="AK63" i="2" s="1"/>
  <c r="AK67" i="2"/>
  <c r="AK68" i="2"/>
  <c r="AK65" i="2"/>
  <c r="AK66" i="2"/>
  <c r="Z54" i="2"/>
  <c r="Z53" i="2"/>
  <c r="Z55" i="2"/>
  <c r="Z52" i="2"/>
  <c r="Z51" i="2" s="1"/>
  <c r="Z56" i="2"/>
  <c r="BL62" i="2"/>
  <c r="BL60" i="2"/>
  <c r="BL58" i="2"/>
  <c r="BL57" i="2" s="1"/>
  <c r="BL61" i="2"/>
  <c r="BL59" i="2"/>
  <c r="AZ74" i="2"/>
  <c r="AZ71" i="2"/>
  <c r="AZ72" i="2"/>
  <c r="AZ73" i="2"/>
  <c r="AZ70" i="2"/>
  <c r="AZ69" i="2" s="1"/>
  <c r="BO83" i="2"/>
  <c r="X85" i="2"/>
  <c r="X82" i="2"/>
  <c r="X81" i="2" s="1"/>
  <c r="X86" i="2"/>
  <c r="X84" i="2"/>
  <c r="X83" i="2"/>
  <c r="H76" i="2"/>
  <c r="H78" i="2"/>
  <c r="G78" i="2" s="1"/>
  <c r="H80" i="2"/>
  <c r="G80" i="2" s="1"/>
  <c r="H79" i="2"/>
  <c r="G79" i="2" s="1"/>
  <c r="H77" i="2"/>
  <c r="G77" i="2" s="1"/>
  <c r="CB72" i="2"/>
  <c r="CB74" i="2"/>
  <c r="CB71" i="2"/>
  <c r="CB73" i="2"/>
  <c r="CB70" i="2"/>
  <c r="CB69" i="2" s="1"/>
  <c r="M59" i="2"/>
  <c r="M60" i="2"/>
  <c r="M58" i="2"/>
  <c r="M57" i="2" s="1"/>
  <c r="M61" i="2"/>
  <c r="M62" i="2"/>
  <c r="U65" i="2"/>
  <c r="T65" i="2" s="1"/>
  <c r="U64" i="2"/>
  <c r="U67" i="2"/>
  <c r="T67" i="2" s="1"/>
  <c r="U68" i="2"/>
  <c r="T68" i="2" s="1"/>
  <c r="U66" i="2"/>
  <c r="T66" i="2" s="1"/>
  <c r="AJ83" i="2"/>
  <c r="AJ86" i="2"/>
  <c r="AJ84" i="2"/>
  <c r="AJ82" i="2"/>
  <c r="AJ81" i="2" s="1"/>
  <c r="AJ85" i="2"/>
  <c r="BW80" i="2"/>
  <c r="BW79" i="2"/>
  <c r="BW77" i="2"/>
  <c r="BW76" i="2"/>
  <c r="BW75" i="2" s="1"/>
  <c r="BW78" i="2"/>
  <c r="BV65" i="2"/>
  <c r="BV68" i="2"/>
  <c r="BV64" i="2"/>
  <c r="BV63" i="2" s="1"/>
  <c r="BV67" i="2"/>
  <c r="BV66" i="2"/>
  <c r="AV15" i="2"/>
  <c r="BC15" i="2"/>
  <c r="AX15" i="2"/>
  <c r="BA15" i="2"/>
  <c r="AW15" i="2"/>
  <c r="AY15" i="2"/>
  <c r="AU15" i="2"/>
  <c r="AZ15" i="2"/>
  <c r="BB15" i="2"/>
  <c r="BK53" i="2"/>
  <c r="BK55" i="2"/>
  <c r="BK54" i="2"/>
  <c r="BK52" i="2"/>
  <c r="BK51" i="2" s="1"/>
  <c r="BK56" i="2"/>
  <c r="BA74" i="2"/>
  <c r="BA71" i="2"/>
  <c r="BA72" i="2"/>
  <c r="BA73" i="2"/>
  <c r="BA70" i="2"/>
  <c r="BA69" i="2" s="1"/>
  <c r="AM73" i="2"/>
  <c r="AM74" i="2"/>
  <c r="AM71" i="2"/>
  <c r="AM70" i="2"/>
  <c r="AM69" i="2" s="1"/>
  <c r="AM72" i="2"/>
  <c r="L60" i="2"/>
  <c r="L59" i="2"/>
  <c r="L62" i="2"/>
  <c r="L58" i="2"/>
  <c r="L57" i="2" s="1"/>
  <c r="L61" i="2"/>
  <c r="Y64" i="2"/>
  <c r="Y63" i="2" s="1"/>
  <c r="Y66" i="2"/>
  <c r="Y65" i="2"/>
  <c r="Y67" i="2"/>
  <c r="Y68" i="2"/>
  <c r="AN82" i="2"/>
  <c r="AN81" i="2" s="1"/>
  <c r="AN84" i="2"/>
  <c r="AN83" i="2"/>
  <c r="AN85" i="2"/>
  <c r="AN86" i="2"/>
  <c r="BX77" i="2"/>
  <c r="BX79" i="2"/>
  <c r="BX76" i="2"/>
  <c r="BX75" i="2" s="1"/>
  <c r="BX78" i="2"/>
  <c r="BX80" i="2"/>
  <c r="BY64" i="2"/>
  <c r="BY63" i="2" s="1"/>
  <c r="BY68" i="2"/>
  <c r="BY65" i="2"/>
  <c r="BY67" i="2"/>
  <c r="BY66" i="2"/>
  <c r="BZ52" i="2"/>
  <c r="BZ51" i="2" s="1"/>
  <c r="BZ53" i="2"/>
  <c r="BZ55" i="2"/>
  <c r="BZ54" i="2"/>
  <c r="BZ56" i="2"/>
  <c r="AY83" i="2"/>
  <c r="AY84" i="2"/>
  <c r="AY85" i="2"/>
  <c r="AY82" i="2"/>
  <c r="AY81" i="2" s="1"/>
  <c r="AY86" i="2"/>
  <c r="BA60" i="2"/>
  <c r="BA58" i="2"/>
  <c r="BA57" i="2" s="1"/>
  <c r="BA61" i="2"/>
  <c r="BA62" i="2"/>
  <c r="BA59" i="2"/>
  <c r="AU54" i="2"/>
  <c r="AT54" i="2" s="1"/>
  <c r="AU56" i="2"/>
  <c r="AT56" i="2" s="1"/>
  <c r="AU55" i="2"/>
  <c r="AT55" i="2" s="1"/>
  <c r="AU53" i="2"/>
  <c r="AT53" i="2" s="1"/>
  <c r="AU52" i="2"/>
  <c r="AH80" i="2"/>
  <c r="AG80" i="2" s="1"/>
  <c r="AH79" i="2"/>
  <c r="AG79" i="2" s="1"/>
  <c r="AH78" i="2"/>
  <c r="AG78" i="2" s="1"/>
  <c r="AH77" i="2"/>
  <c r="AG77" i="2" s="1"/>
  <c r="AH76" i="2"/>
  <c r="BM77" i="2"/>
  <c r="BM76" i="2"/>
  <c r="BM75" i="2" s="1"/>
  <c r="BM80" i="2"/>
  <c r="BM78" i="2"/>
  <c r="BM79" i="2"/>
  <c r="U75" i="2"/>
  <c r="T76" i="2"/>
  <c r="I55" i="2"/>
  <c r="I54" i="2"/>
  <c r="I52" i="2"/>
  <c r="I51" i="2" s="1"/>
  <c r="I53" i="2"/>
  <c r="I56" i="2"/>
  <c r="N73" i="2"/>
  <c r="N74" i="2"/>
  <c r="N70" i="2"/>
  <c r="N69" i="2" s="1"/>
  <c r="N71" i="2"/>
  <c r="N72" i="2"/>
  <c r="BY58" i="2"/>
  <c r="BY57" i="2" s="1"/>
  <c r="BY59" i="2"/>
  <c r="BY60" i="2"/>
  <c r="BY61" i="2"/>
  <c r="BY62" i="2"/>
  <c r="V55" i="2"/>
  <c r="V53" i="2"/>
  <c r="V56" i="2"/>
  <c r="V52" i="2"/>
  <c r="V51" i="2" s="1"/>
  <c r="V54" i="2"/>
  <c r="K84" i="2"/>
  <c r="K85" i="2"/>
  <c r="K83" i="2"/>
  <c r="K82" i="2"/>
  <c r="K81" i="2" s="1"/>
  <c r="K86" i="2"/>
  <c r="BL54" i="2"/>
  <c r="BL52" i="2"/>
  <c r="BL51" i="2" s="1"/>
  <c r="BL55" i="2"/>
  <c r="BL56" i="2"/>
  <c r="BL53" i="2"/>
  <c r="BC71" i="2"/>
  <c r="BC70" i="2"/>
  <c r="BC69" i="2" s="1"/>
  <c r="BC73" i="2"/>
  <c r="BC72" i="2"/>
  <c r="BC74" i="2"/>
  <c r="AI61" i="2"/>
  <c r="AI60" i="2"/>
  <c r="AI62" i="2"/>
  <c r="AI59" i="2"/>
  <c r="AI58" i="2"/>
  <c r="AI57" i="2" s="1"/>
  <c r="AL72" i="2"/>
  <c r="AL74" i="2"/>
  <c r="AL71" i="2"/>
  <c r="AL70" i="2"/>
  <c r="AL69" i="2" s="1"/>
  <c r="AL73" i="2"/>
  <c r="J77" i="2"/>
  <c r="J76" i="2"/>
  <c r="J75" i="2" s="1"/>
  <c r="J78" i="2"/>
  <c r="J80" i="2"/>
  <c r="J79" i="2"/>
  <c r="K61" i="2"/>
  <c r="K59" i="2"/>
  <c r="K60" i="2"/>
  <c r="K62" i="2"/>
  <c r="K58" i="2"/>
  <c r="K57" i="2" s="1"/>
  <c r="W67" i="2"/>
  <c r="W66" i="2"/>
  <c r="W64" i="2"/>
  <c r="W63" i="2" s="1"/>
  <c r="W65" i="2"/>
  <c r="W68" i="2"/>
  <c r="AH85" i="2"/>
  <c r="AG85" i="2" s="1"/>
  <c r="AH83" i="2"/>
  <c r="AG83" i="2" s="1"/>
  <c r="AH86" i="2"/>
  <c r="AG86" i="2" s="1"/>
  <c r="AH82" i="2"/>
  <c r="AH84" i="2"/>
  <c r="AG84" i="2" s="1"/>
  <c r="BJ86" i="2"/>
  <c r="CC58" i="2"/>
  <c r="CC57" i="2" s="1"/>
  <c r="CC62" i="2"/>
  <c r="CC59" i="2"/>
  <c r="CC61" i="2"/>
  <c r="CC60" i="2"/>
  <c r="P85" i="2"/>
  <c r="P86" i="2"/>
  <c r="P84" i="2"/>
  <c r="P83" i="2"/>
  <c r="P82" i="2"/>
  <c r="P81" i="2" s="1"/>
  <c r="J66" i="2"/>
  <c r="J68" i="2"/>
  <c r="J64" i="2"/>
  <c r="J63" i="2" s="1"/>
  <c r="J67" i="2"/>
  <c r="J65" i="2"/>
  <c r="AV67" i="2"/>
  <c r="AV66" i="2"/>
  <c r="AV65" i="2"/>
  <c r="AV64" i="2"/>
  <c r="AV63" i="2" s="1"/>
  <c r="AV68" i="2"/>
  <c r="AZ77" i="2"/>
  <c r="AZ76" i="2"/>
  <c r="AZ75" i="2" s="1"/>
  <c r="AZ80" i="2"/>
  <c r="AZ78" i="2"/>
  <c r="AZ79" i="2"/>
  <c r="BP64" i="2"/>
  <c r="BP63" i="2" s="1"/>
  <c r="BP67" i="2"/>
  <c r="BP68" i="2"/>
  <c r="BP66" i="2"/>
  <c r="BP65" i="2"/>
  <c r="BJ70" i="2"/>
  <c r="BJ69" i="2" s="1"/>
  <c r="BJ73" i="2"/>
  <c r="BJ72" i="2"/>
  <c r="BJ74" i="2"/>
  <c r="BJ71" i="2"/>
  <c r="N68" i="2"/>
  <c r="N64" i="2"/>
  <c r="N63" i="2" s="1"/>
  <c r="N66" i="2"/>
  <c r="N65" i="2"/>
  <c r="N67" i="2"/>
  <c r="AA74" i="2"/>
  <c r="AA73" i="2"/>
  <c r="AA72" i="2"/>
  <c r="AA71" i="2"/>
  <c r="AA70" i="2"/>
  <c r="AA69" i="2" s="1"/>
  <c r="BC76" i="2"/>
  <c r="BC75" i="2" s="1"/>
  <c r="BC77" i="2"/>
  <c r="BC79" i="2"/>
  <c r="BC78" i="2"/>
  <c r="BC80" i="2"/>
  <c r="CB52" i="2"/>
  <c r="CB51" i="2" s="1"/>
  <c r="CB54" i="2"/>
  <c r="CB55" i="2"/>
  <c r="CB53" i="2"/>
  <c r="CB56" i="2"/>
  <c r="AZ56" i="2"/>
  <c r="AZ54" i="2"/>
  <c r="AZ53" i="2"/>
  <c r="AZ55" i="2"/>
  <c r="AZ52" i="2"/>
  <c r="AZ51" i="2" s="1"/>
  <c r="AP61" i="2"/>
  <c r="AP59" i="2"/>
  <c r="AP62" i="2"/>
  <c r="AP58" i="2"/>
  <c r="AP57" i="2" s="1"/>
  <c r="AP60" i="2"/>
  <c r="Y85" i="2"/>
  <c r="Y86" i="2"/>
  <c r="Y83" i="2"/>
  <c r="Y82" i="2"/>
  <c r="Y81" i="2" s="1"/>
  <c r="Y84" i="2"/>
  <c r="AI74" i="2"/>
  <c r="AI72" i="2"/>
  <c r="AI71" i="2"/>
  <c r="AI70" i="2"/>
  <c r="AI69" i="2" s="1"/>
  <c r="AI73" i="2"/>
  <c r="L79" i="2"/>
  <c r="L78" i="2"/>
  <c r="L80" i="2"/>
  <c r="L77" i="2"/>
  <c r="L76" i="2"/>
  <c r="L75" i="2" s="1"/>
  <c r="CC70" i="2"/>
  <c r="CC69" i="2" s="1"/>
  <c r="CC72" i="2"/>
  <c r="CC73" i="2"/>
  <c r="CC74" i="2"/>
  <c r="CC71" i="2"/>
  <c r="J59" i="2"/>
  <c r="J61" i="2"/>
  <c r="J60" i="2"/>
  <c r="J62" i="2"/>
  <c r="J58" i="2"/>
  <c r="J57" i="2" s="1"/>
  <c r="X67" i="2"/>
  <c r="X66" i="2"/>
  <c r="X68" i="2"/>
  <c r="X64" i="2"/>
  <c r="X63" i="2" s="1"/>
  <c r="X65" i="2"/>
  <c r="AP84" i="2"/>
  <c r="AP85" i="2"/>
  <c r="AP82" i="2"/>
  <c r="AP81" i="2" s="1"/>
  <c r="AP86" i="2"/>
  <c r="AP83" i="2"/>
  <c r="BJ84" i="2"/>
  <c r="CC67" i="2"/>
  <c r="CC66" i="2"/>
  <c r="CC68" i="2"/>
  <c r="CC65" i="2"/>
  <c r="CC64" i="2"/>
  <c r="CC63" i="2" s="1"/>
  <c r="U61" i="2"/>
  <c r="T61" i="2" s="1"/>
  <c r="U59" i="2"/>
  <c r="T59" i="2" s="1"/>
  <c r="U58" i="2"/>
  <c r="U62" i="2"/>
  <c r="T62" i="2" s="1"/>
  <c r="U60" i="2"/>
  <c r="T60" i="2" s="1"/>
  <c r="BC66" i="2"/>
  <c r="BC65" i="2"/>
  <c r="BC64" i="2"/>
  <c r="BC63" i="2" s="1"/>
  <c r="BC68" i="2"/>
  <c r="BC67" i="2"/>
  <c r="AB59" i="2"/>
  <c r="AB61" i="2"/>
  <c r="AB62" i="2"/>
  <c r="AB60" i="2"/>
  <c r="AB58" i="2"/>
  <c r="AB57" i="2" s="1"/>
  <c r="BC84" i="2"/>
  <c r="BC83" i="2"/>
  <c r="BC82" i="2"/>
  <c r="BC81" i="2" s="1"/>
  <c r="BC85" i="2"/>
  <c r="BC86" i="2"/>
  <c r="BO77" i="2"/>
  <c r="BO76" i="2"/>
  <c r="BO75" i="2" s="1"/>
  <c r="BO78" i="2"/>
  <c r="BO79" i="2"/>
  <c r="BO80" i="2"/>
  <c r="O88" i="8"/>
  <c r="Y43" i="13"/>
  <c r="V15" i="2"/>
  <c r="Z15" i="2"/>
  <c r="Y15" i="2"/>
  <c r="AA15" i="2"/>
  <c r="U15" i="2"/>
  <c r="AC15" i="2"/>
  <c r="X15" i="2"/>
  <c r="W15" i="2"/>
  <c r="AB15" i="2"/>
  <c r="O52" i="2"/>
  <c r="O51" i="2" s="1"/>
  <c r="O55" i="2"/>
  <c r="O53" i="2"/>
  <c r="O56" i="2"/>
  <c r="O54" i="2"/>
  <c r="I73" i="2"/>
  <c r="I71" i="2"/>
  <c r="I74" i="2"/>
  <c r="I72" i="2"/>
  <c r="I70" i="2"/>
  <c r="I69" i="2" s="1"/>
  <c r="BW62" i="2"/>
  <c r="BW60" i="2"/>
  <c r="BW61" i="2"/>
  <c r="BW59" i="2"/>
  <c r="BW58" i="2"/>
  <c r="BW57" i="2" s="1"/>
  <c r="AL64" i="2"/>
  <c r="AL63" i="2" s="1"/>
  <c r="AL67" i="2"/>
  <c r="AL66" i="2"/>
  <c r="AL68" i="2"/>
  <c r="AL65" i="2"/>
  <c r="I84" i="2"/>
  <c r="I82" i="2"/>
  <c r="I81" i="2" s="1"/>
  <c r="I85" i="2"/>
  <c r="I83" i="2"/>
  <c r="I86" i="2"/>
  <c r="BM54" i="2"/>
  <c r="BM55" i="2"/>
  <c r="BM53" i="2"/>
  <c r="BM52" i="2"/>
  <c r="BM51" i="2" s="1"/>
  <c r="BM56" i="2"/>
  <c r="AW72" i="2"/>
  <c r="AW74" i="2"/>
  <c r="AW71" i="2"/>
  <c r="AW73" i="2"/>
  <c r="AW70" i="2"/>
  <c r="AW69" i="2" s="1"/>
  <c r="BI74" i="2"/>
  <c r="BI70" i="2"/>
  <c r="BI69" i="2" s="1"/>
  <c r="BI72" i="2"/>
  <c r="BI73" i="2"/>
  <c r="BI71" i="2"/>
  <c r="CB86" i="2"/>
  <c r="CB85" i="2"/>
  <c r="CB83" i="2"/>
  <c r="CB84" i="2"/>
  <c r="CB82" i="2"/>
  <c r="CB81" i="2" s="1"/>
  <c r="AU79" i="2"/>
  <c r="AT79" i="2" s="1"/>
  <c r="AU78" i="2"/>
  <c r="AT78" i="2" s="1"/>
  <c r="AU76" i="2"/>
  <c r="AU77" i="2"/>
  <c r="AT77" i="2" s="1"/>
  <c r="AU80" i="2"/>
  <c r="AT80" i="2" s="1"/>
  <c r="AN55" i="2"/>
  <c r="AN52" i="2"/>
  <c r="AN51" i="2" s="1"/>
  <c r="AN54" i="2"/>
  <c r="AN56" i="2"/>
  <c r="AN53" i="2"/>
  <c r="Y61" i="2"/>
  <c r="Y60" i="2"/>
  <c r="Y58" i="2"/>
  <c r="Y57" i="2" s="1"/>
  <c r="Y62" i="2"/>
  <c r="Y59" i="2"/>
  <c r="AX85" i="2"/>
  <c r="AX86" i="2"/>
  <c r="AX82" i="2"/>
  <c r="AX81" i="2" s="1"/>
  <c r="AX83" i="2"/>
  <c r="AX84" i="2"/>
  <c r="AW54" i="2"/>
  <c r="AW55" i="2"/>
  <c r="AW56" i="2"/>
  <c r="AW53" i="2"/>
  <c r="AW52" i="2"/>
  <c r="AW51" i="2" s="1"/>
  <c r="AK80" i="2"/>
  <c r="AK79" i="2"/>
  <c r="AK78" i="2"/>
  <c r="AK77" i="2"/>
  <c r="AK76" i="2"/>
  <c r="AK75" i="2" s="1"/>
  <c r="BH77" i="2"/>
  <c r="BG77" i="2" s="1"/>
  <c r="BH78" i="2"/>
  <c r="BG78" i="2" s="1"/>
  <c r="BH76" i="2"/>
  <c r="BH79" i="2"/>
  <c r="BG79" i="2" s="1"/>
  <c r="BH80" i="2"/>
  <c r="BG80" i="2" s="1"/>
  <c r="O86" i="8"/>
  <c r="Y41" i="13"/>
  <c r="K54" i="2"/>
  <c r="K55" i="2"/>
  <c r="K53" i="2"/>
  <c r="K52" i="2"/>
  <c r="K51" i="2" s="1"/>
  <c r="K56" i="2"/>
  <c r="O74" i="2"/>
  <c r="O72" i="2"/>
  <c r="O70" i="2"/>
  <c r="O69" i="2" s="1"/>
  <c r="O73" i="2"/>
  <c r="O71" i="2"/>
  <c r="CA59" i="2"/>
  <c r="CA62" i="2"/>
  <c r="CA58" i="2"/>
  <c r="CA57" i="2" s="1"/>
  <c r="CA61" i="2"/>
  <c r="CA60" i="2"/>
  <c r="N84" i="2"/>
  <c r="N83" i="2"/>
  <c r="N86" i="2"/>
  <c r="N82" i="2"/>
  <c r="N81" i="2" s="1"/>
  <c r="N85" i="2"/>
  <c r="BI61" i="2"/>
  <c r="BI62" i="2"/>
  <c r="BI58" i="2"/>
  <c r="BI57" i="2" s="1"/>
  <c r="BI60" i="2"/>
  <c r="BI59" i="2"/>
  <c r="BJ55" i="2"/>
  <c r="BJ54" i="2"/>
  <c r="BJ52" i="2"/>
  <c r="BJ51" i="2" s="1"/>
  <c r="BJ53" i="2"/>
  <c r="BJ56" i="2"/>
  <c r="AV74" i="2"/>
  <c r="AV73" i="2"/>
  <c r="AV72" i="2"/>
  <c r="AV71" i="2"/>
  <c r="AV70" i="2"/>
  <c r="AV69" i="2" s="1"/>
  <c r="AH62" i="2"/>
  <c r="AG62" i="2" s="1"/>
  <c r="AH59" i="2"/>
  <c r="AG59" i="2" s="1"/>
  <c r="AH60" i="2"/>
  <c r="AG60" i="2" s="1"/>
  <c r="AH58" i="2"/>
  <c r="AH61" i="2"/>
  <c r="AG61" i="2" s="1"/>
  <c r="V84" i="2"/>
  <c r="V86" i="2"/>
  <c r="V82" i="2"/>
  <c r="V81" i="2" s="1"/>
  <c r="V85" i="2"/>
  <c r="V83" i="2"/>
  <c r="AJ70" i="2"/>
  <c r="AJ69" i="2" s="1"/>
  <c r="AJ74" i="2"/>
  <c r="AJ73" i="2"/>
  <c r="AJ71" i="2"/>
  <c r="AJ72" i="2"/>
  <c r="O78" i="2"/>
  <c r="O80" i="2"/>
  <c r="O76" i="2"/>
  <c r="O75" i="2" s="1"/>
  <c r="O79" i="2"/>
  <c r="O77" i="2"/>
  <c r="O59" i="2"/>
  <c r="O62" i="2"/>
  <c r="O60" i="2"/>
  <c r="O61" i="2"/>
  <c r="O58" i="2"/>
  <c r="O57" i="2" s="1"/>
  <c r="CB79" i="2"/>
  <c r="CB80" i="2"/>
  <c r="CB78" i="2"/>
  <c r="CB76" i="2"/>
  <c r="CB75" i="2" s="1"/>
  <c r="CB77" i="2"/>
  <c r="BZ67" i="2"/>
  <c r="BZ64" i="2"/>
  <c r="BZ63" i="2" s="1"/>
  <c r="BZ66" i="2"/>
  <c r="BZ65" i="2"/>
  <c r="BZ68" i="2"/>
  <c r="CJ170" i="13" a="1"/>
  <c r="BT170" i="13" a="1"/>
  <c r="BD170" i="13" a="1"/>
  <c r="AN50" i="2" l="1"/>
  <c r="AO50" i="2"/>
  <c r="AW50" i="2"/>
  <c r="K50" i="2"/>
  <c r="V50" i="2"/>
  <c r="L50" i="2"/>
  <c r="I50" i="2"/>
  <c r="Y30" i="13"/>
  <c r="O75" i="8"/>
  <c r="BE19" i="13"/>
  <c r="AG64" i="8"/>
  <c r="T64" i="2"/>
  <c r="U63" i="2"/>
  <c r="BH63" i="2"/>
  <c r="BG64" i="2"/>
  <c r="AB50" i="2"/>
  <c r="BC50" i="2"/>
  <c r="AH69" i="2"/>
  <c r="AG70" i="2"/>
  <c r="AP63" i="8"/>
  <c r="BU18" i="13"/>
  <c r="BE41" i="13"/>
  <c r="AG86" i="8"/>
  <c r="O69" i="8"/>
  <c r="Y24" i="13"/>
  <c r="AG65" i="8"/>
  <c r="BE20" i="13"/>
  <c r="Y29" i="13"/>
  <c r="O74" i="8"/>
  <c r="AY64" i="8"/>
  <c r="CK19" i="13"/>
  <c r="BU30" i="13"/>
  <c r="AP75" i="8"/>
  <c r="AU63" i="2"/>
  <c r="AT64" i="2"/>
  <c r="BH57" i="2"/>
  <c r="BG58" i="2"/>
  <c r="AO38" i="13"/>
  <c r="X83" i="8"/>
  <c r="BN50" i="2"/>
  <c r="BU81" i="2"/>
  <c r="BT82" i="2"/>
  <c r="BE44" i="13"/>
  <c r="AG89" i="8"/>
  <c r="AZ50" i="2"/>
  <c r="BE18" i="13"/>
  <c r="AG63" i="8"/>
  <c r="CK17" i="13"/>
  <c r="AY62" i="8"/>
  <c r="H69" i="2"/>
  <c r="G70" i="2"/>
  <c r="BU31" i="13"/>
  <c r="AP76" i="8"/>
  <c r="AM50" i="2"/>
  <c r="AG74" i="8"/>
  <c r="BE29" i="13"/>
  <c r="AP68" i="8"/>
  <c r="BU23" i="13"/>
  <c r="N50" i="2"/>
  <c r="BA50" i="2"/>
  <c r="AA50" i="2"/>
  <c r="AY95" i="8"/>
  <c r="CK50" i="13"/>
  <c r="AC50" i="2"/>
  <c r="F82" i="8"/>
  <c r="I37" i="13"/>
  <c r="AG76" i="8"/>
  <c r="BE31" i="13"/>
  <c r="CK31" i="13"/>
  <c r="AY76" i="8"/>
  <c r="AP71" i="8"/>
  <c r="BU26" i="13"/>
  <c r="AY92" i="8"/>
  <c r="CK47" i="13"/>
  <c r="G15" i="2"/>
  <c r="O71" i="8"/>
  <c r="Y26" i="13"/>
  <c r="AH57" i="2"/>
  <c r="AG58" i="2"/>
  <c r="BE42" i="13"/>
  <c r="AG87" i="8"/>
  <c r="Z50" i="2"/>
  <c r="F81" i="8"/>
  <c r="I36" i="13"/>
  <c r="AY77" i="8"/>
  <c r="CK32" i="13"/>
  <c r="BU25" i="13"/>
  <c r="AP70" i="8"/>
  <c r="CK43" i="13"/>
  <c r="AY88" i="8"/>
  <c r="BT58" i="2"/>
  <c r="BU57" i="2"/>
  <c r="F68" i="8"/>
  <c r="I23" i="13"/>
  <c r="CK48" i="13"/>
  <c r="AY93" i="8"/>
  <c r="I17" i="13"/>
  <c r="F62" i="8"/>
  <c r="I31" i="13"/>
  <c r="F76" i="8"/>
  <c r="AO49" i="13"/>
  <c r="X94" i="8"/>
  <c r="O50" i="2"/>
  <c r="AO23" i="13"/>
  <c r="X68" i="8"/>
  <c r="Y25" i="13"/>
  <c r="O70" i="8"/>
  <c r="X93" i="8"/>
  <c r="AO48" i="13"/>
  <c r="AG76" i="2"/>
  <c r="AH75" i="2"/>
  <c r="BZ50" i="2"/>
  <c r="F88" i="8"/>
  <c r="I43" i="13"/>
  <c r="AO18" i="13"/>
  <c r="X63" i="8"/>
  <c r="O93" i="8"/>
  <c r="Y48" i="13"/>
  <c r="F83" i="8"/>
  <c r="I38" i="13"/>
  <c r="CK29" i="13"/>
  <c r="AY74" i="8"/>
  <c r="AP69" i="8"/>
  <c r="BU24" i="13"/>
  <c r="CK41" i="13"/>
  <c r="AY86" i="8"/>
  <c r="CK26" i="13"/>
  <c r="AY71" i="8"/>
  <c r="F70" i="8"/>
  <c r="I25" i="13"/>
  <c r="AY94" i="8"/>
  <c r="CK49" i="13"/>
  <c r="F65" i="8"/>
  <c r="I20" i="13"/>
  <c r="I30" i="13"/>
  <c r="F75" i="8"/>
  <c r="BU51" i="2"/>
  <c r="BT52" i="2"/>
  <c r="X69" i="8"/>
  <c r="AO24" i="13"/>
  <c r="BK50" i="2"/>
  <c r="F86" i="8"/>
  <c r="I41" i="13"/>
  <c r="X62" i="8"/>
  <c r="AO17" i="13"/>
  <c r="AO26" i="13"/>
  <c r="X71" i="8"/>
  <c r="BU44" i="13"/>
  <c r="AP89" i="8"/>
  <c r="T15" i="2"/>
  <c r="AH81" i="2"/>
  <c r="AG82" i="2"/>
  <c r="AO41" i="13"/>
  <c r="X86" i="8"/>
  <c r="F89" i="8"/>
  <c r="I44" i="13"/>
  <c r="BE49" i="13"/>
  <c r="AG94" i="8"/>
  <c r="AO20" i="13"/>
  <c r="X65" i="8"/>
  <c r="Y18" i="13"/>
  <c r="O63" i="8"/>
  <c r="Y50" i="13"/>
  <c r="O95" i="8"/>
  <c r="W50" i="2"/>
  <c r="I35" i="13"/>
  <c r="F80" i="8"/>
  <c r="BT64" i="2"/>
  <c r="BU63" i="2"/>
  <c r="BB50" i="2"/>
  <c r="BT15" i="2"/>
  <c r="CK44" i="13"/>
  <c r="AY89" i="8"/>
  <c r="AY68" i="8"/>
  <c r="CK23" i="13"/>
  <c r="AP50" i="2"/>
  <c r="M50" i="2"/>
  <c r="F69" i="8"/>
  <c r="I24" i="13"/>
  <c r="X75" i="8"/>
  <c r="AO30" i="13"/>
  <c r="AI50" i="2"/>
  <c r="Y36" i="13"/>
  <c r="O81" i="8"/>
  <c r="F64" i="8"/>
  <c r="I19" i="13"/>
  <c r="F77" i="8"/>
  <c r="I32" i="13"/>
  <c r="AT82" i="2"/>
  <c r="AU81" i="2"/>
  <c r="AO25" i="13"/>
  <c r="X70" i="8"/>
  <c r="BJ50" i="2"/>
  <c r="AG88" i="8"/>
  <c r="BE43" i="13"/>
  <c r="AP88" i="8"/>
  <c r="BU43" i="13"/>
  <c r="X95" i="8"/>
  <c r="AO50" i="13"/>
  <c r="BL50" i="2"/>
  <c r="AO42" i="13"/>
  <c r="X87" i="8"/>
  <c r="F87" i="8"/>
  <c r="I42" i="13"/>
  <c r="O65" i="8"/>
  <c r="Y20" i="13"/>
  <c r="AY50" i="2"/>
  <c r="AG15" i="2"/>
  <c r="O94" i="8"/>
  <c r="Y49" i="13"/>
  <c r="AY81" i="8"/>
  <c r="CK36" i="13"/>
  <c r="BU35" i="13"/>
  <c r="AP80" i="8"/>
  <c r="CK30" i="13"/>
  <c r="AY75" i="8"/>
  <c r="G82" i="2"/>
  <c r="H81" i="2"/>
  <c r="AJ50" i="2"/>
  <c r="CK42" i="13"/>
  <c r="AY87" i="8"/>
  <c r="Y50" i="2"/>
  <c r="AY69" i="8"/>
  <c r="CK24" i="13"/>
  <c r="BW50" i="2"/>
  <c r="AL50" i="2"/>
  <c r="G58" i="2"/>
  <c r="H57" i="2"/>
  <c r="AO29" i="13"/>
  <c r="X74" i="8"/>
  <c r="Y38" i="13"/>
  <c r="O83" i="8"/>
  <c r="AG81" i="8"/>
  <c r="BE36" i="13"/>
  <c r="H51" i="2"/>
  <c r="G52" i="2"/>
  <c r="AV50" i="2"/>
  <c r="G64" i="2"/>
  <c r="H63" i="2"/>
  <c r="AP87" i="8"/>
  <c r="BU42" i="13"/>
  <c r="AT76" i="2"/>
  <c r="AU75" i="2"/>
  <c r="U57" i="2"/>
  <c r="T58" i="2"/>
  <c r="Y23" i="13"/>
  <c r="O68" i="8"/>
  <c r="AG95" i="8"/>
  <c r="BE50" i="13"/>
  <c r="AO19" i="13"/>
  <c r="X64" i="8"/>
  <c r="BH75" i="2"/>
  <c r="BG76" i="2"/>
  <c r="AO47" i="13"/>
  <c r="X92" i="8"/>
  <c r="AO43" i="13"/>
  <c r="X88" i="8"/>
  <c r="AT15" i="2"/>
  <c r="G76" i="2"/>
  <c r="H75" i="2"/>
  <c r="AG92" i="8"/>
  <c r="BE47" i="13"/>
  <c r="AH51" i="2"/>
  <c r="AG52" i="2"/>
  <c r="O62" i="8"/>
  <c r="Y17" i="13"/>
  <c r="T82" i="2"/>
  <c r="U81" i="2"/>
  <c r="BO50" i="2"/>
  <c r="BE24" i="13"/>
  <c r="AG69" i="8"/>
  <c r="BU69" i="2"/>
  <c r="BT70" i="2"/>
  <c r="BU37" i="13"/>
  <c r="AP82" i="8"/>
  <c r="AK50" i="2"/>
  <c r="F92" i="8"/>
  <c r="I47" i="13"/>
  <c r="BT76" i="2"/>
  <c r="BU75" i="2"/>
  <c r="BH51" i="2"/>
  <c r="BG52" i="2"/>
  <c r="CK25" i="13"/>
  <c r="AY70" i="8"/>
  <c r="F71" i="8"/>
  <c r="I26" i="13"/>
  <c r="AO31" i="13"/>
  <c r="X76" i="8"/>
  <c r="O80" i="8"/>
  <c r="Y35" i="13"/>
  <c r="AG80" i="8"/>
  <c r="BE35" i="13"/>
  <c r="I18" i="13"/>
  <c r="F63" i="8"/>
  <c r="F74" i="8"/>
  <c r="I29" i="13"/>
  <c r="AO36" i="13"/>
  <c r="X81" i="8"/>
  <c r="AX50" i="2"/>
  <c r="BU20" i="13"/>
  <c r="AP65" i="8"/>
  <c r="BU50" i="13"/>
  <c r="AP95" i="8"/>
  <c r="AO32" i="13"/>
  <c r="X77" i="8"/>
  <c r="P50" i="2"/>
  <c r="T70" i="2"/>
  <c r="U69" i="2"/>
  <c r="AT70" i="2"/>
  <c r="AU69" i="2"/>
  <c r="U51" i="2"/>
  <c r="T52" i="2"/>
  <c r="O92" i="8"/>
  <c r="Y47" i="13"/>
  <c r="BX50" i="2"/>
  <c r="AG68" i="8"/>
  <c r="BE23" i="13"/>
  <c r="CK38" i="13"/>
  <c r="AY83" i="8"/>
  <c r="AP83" i="8"/>
  <c r="BU38" i="13"/>
  <c r="I49" i="13"/>
  <c r="F94" i="8"/>
  <c r="BU41" i="13"/>
  <c r="AP86" i="8"/>
  <c r="T75" i="2"/>
  <c r="O85" i="8"/>
  <c r="Y40" i="13"/>
  <c r="AU51" i="2"/>
  <c r="AT52" i="2"/>
  <c r="Y32" i="13"/>
  <c r="O77" i="8"/>
  <c r="BE48" i="13"/>
  <c r="AG93" i="8"/>
  <c r="O64" i="8"/>
  <c r="Y19" i="13"/>
  <c r="AP74" i="8"/>
  <c r="BU29" i="13"/>
  <c r="AU57" i="2"/>
  <c r="AT58" i="2"/>
  <c r="CK35" i="13"/>
  <c r="AY80" i="8"/>
  <c r="BV50" i="2"/>
  <c r="BH69" i="2"/>
  <c r="BG70" i="2"/>
  <c r="F95" i="8"/>
  <c r="I50" i="13"/>
  <c r="BY50" i="2"/>
  <c r="AO37" i="13"/>
  <c r="X82" i="8"/>
  <c r="BU17" i="13"/>
  <c r="AP62" i="8"/>
  <c r="AG64" i="2"/>
  <c r="AH63" i="2"/>
  <c r="CC50" i="2"/>
  <c r="Y37" i="13"/>
  <c r="O82" i="8"/>
  <c r="BE37" i="13"/>
  <c r="AG82" i="8"/>
  <c r="X89" i="8"/>
  <c r="AO44" i="13"/>
  <c r="BM50" i="2"/>
  <c r="CB50" i="2"/>
  <c r="AG62" i="8"/>
  <c r="BE17" i="13"/>
  <c r="O76" i="8"/>
  <c r="Y31" i="13"/>
  <c r="J50" i="2"/>
  <c r="AY65" i="8"/>
  <c r="CK20" i="13"/>
  <c r="X50" i="2"/>
  <c r="AP77" i="8"/>
  <c r="BU32" i="13"/>
  <c r="BE25" i="13"/>
  <c r="AG70" i="8"/>
  <c r="CK37" i="13"/>
  <c r="AY82" i="8"/>
  <c r="BE32" i="13"/>
  <c r="AG77" i="8"/>
  <c r="AP81" i="8"/>
  <c r="BU36" i="13"/>
  <c r="BP50" i="2"/>
  <c r="F93" i="8"/>
  <c r="I48" i="13"/>
  <c r="AO35" i="13"/>
  <c r="X80" i="8"/>
  <c r="AP64" i="8"/>
  <c r="BU19" i="13"/>
  <c r="AG83" i="8"/>
  <c r="BE38" i="13"/>
  <c r="CA50" i="2"/>
  <c r="AP91" i="8"/>
  <c r="BU46" i="13"/>
  <c r="BG81" i="2"/>
  <c r="BG15" i="2"/>
  <c r="CK18" i="13"/>
  <c r="AY63" i="8"/>
  <c r="AG71" i="8"/>
  <c r="BE26" i="13"/>
  <c r="BE30" i="13"/>
  <c r="AG75" i="8"/>
  <c r="BI50" i="2"/>
  <c r="BF173" i="13"/>
  <c r="BF172" i="13"/>
  <c r="BH171" i="13"/>
  <c r="BD173" i="13"/>
  <c r="BE200" i="13" s="1"/>
  <c r="BE171" i="13"/>
  <c r="BF174" i="13"/>
  <c r="BI173" i="13"/>
  <c r="BF170" i="13"/>
  <c r="BG174" i="13"/>
  <c r="BH170" i="13"/>
  <c r="BI174" i="13"/>
  <c r="BI171" i="13"/>
  <c r="BG170" i="13"/>
  <c r="BD170" i="13"/>
  <c r="BD172" i="13"/>
  <c r="BG173" i="13"/>
  <c r="BG171" i="13"/>
  <c r="BE170" i="13"/>
  <c r="BH172" i="13"/>
  <c r="BE237" i="13" s="1"/>
  <c r="BG172" i="13"/>
  <c r="BH173" i="13"/>
  <c r="BD171" i="13"/>
  <c r="BD174" i="13"/>
  <c r="BE201" i="13" s="1"/>
  <c r="BI172" i="13"/>
  <c r="BE174" i="13"/>
  <c r="BE172" i="13"/>
  <c r="BF171" i="13"/>
  <c r="BE224" i="13" s="1"/>
  <c r="BH174" i="13"/>
  <c r="BE239" i="13" s="1"/>
  <c r="BE173" i="13"/>
  <c r="BI170" i="13"/>
  <c r="CL171" i="13"/>
  <c r="CK224" i="13" s="1"/>
  <c r="CO171" i="13"/>
  <c r="CK242" i="13" s="1"/>
  <c r="CM172" i="13"/>
  <c r="CM173" i="13"/>
  <c r="CL174" i="13"/>
  <c r="CK227" i="13" s="1"/>
  <c r="CO172" i="13"/>
  <c r="CL173" i="13"/>
  <c r="CJ173" i="13"/>
  <c r="CK200" i="13" s="1"/>
  <c r="CO173" i="13"/>
  <c r="CM174" i="13"/>
  <c r="CK172" i="13"/>
  <c r="CN172" i="13"/>
  <c r="CK237" i="13" s="1"/>
  <c r="CM171" i="13"/>
  <c r="CK230" i="13" s="1"/>
  <c r="CK171" i="13"/>
  <c r="CK173" i="13"/>
  <c r="CM170" i="13"/>
  <c r="CN173" i="13"/>
  <c r="CK238" i="13" s="1"/>
  <c r="CJ170" i="13"/>
  <c r="CN171" i="13"/>
  <c r="CJ174" i="13"/>
  <c r="CO174" i="13"/>
  <c r="CK245" i="13" s="1"/>
  <c r="CK174" i="13"/>
  <c r="CN174" i="13"/>
  <c r="CK239" i="13" s="1"/>
  <c r="CK170" i="13"/>
  <c r="CL172" i="13"/>
  <c r="CO170" i="13"/>
  <c r="CJ171" i="13"/>
  <c r="CN170" i="13"/>
  <c r="CJ172" i="13"/>
  <c r="CL170" i="13"/>
  <c r="X170" i="13" a="1"/>
  <c r="AN170" i="13" a="1"/>
  <c r="BY172" i="13"/>
  <c r="BU243" i="13" s="1"/>
  <c r="BU170" i="13"/>
  <c r="BY170" i="13"/>
  <c r="BX173" i="13"/>
  <c r="BV171" i="13"/>
  <c r="BU224" i="13" s="1"/>
  <c r="BU172" i="13"/>
  <c r="BT172" i="13"/>
  <c r="BW173" i="13"/>
  <c r="BV170" i="13"/>
  <c r="BU173" i="13"/>
  <c r="BY171" i="13"/>
  <c r="BU242" i="13" s="1"/>
  <c r="BU171" i="13"/>
  <c r="BX172" i="13"/>
  <c r="BW174" i="13"/>
  <c r="BT173" i="13"/>
  <c r="BX171" i="13"/>
  <c r="BV173" i="13"/>
  <c r="BU226" i="13" s="1"/>
  <c r="BX174" i="13"/>
  <c r="BU174" i="13"/>
  <c r="BY174" i="13"/>
  <c r="BT174" i="13"/>
  <c r="BW171" i="13"/>
  <c r="BW172" i="13"/>
  <c r="BW170" i="13"/>
  <c r="BY173" i="13"/>
  <c r="BU244" i="13" s="1"/>
  <c r="BT171" i="13"/>
  <c r="BU198" i="13" s="1"/>
  <c r="BV172" i="13"/>
  <c r="BU225" i="13" s="1"/>
  <c r="BT170" i="13"/>
  <c r="BV174" i="13"/>
  <c r="BX170" i="13"/>
  <c r="H170" i="13" a="1"/>
  <c r="CK243" i="13" l="1"/>
  <c r="BE236" i="13"/>
  <c r="BE199" i="13"/>
  <c r="BU199" i="13"/>
  <c r="BU233" i="13"/>
  <c r="CK226" i="13"/>
  <c r="CK244" i="13"/>
  <c r="BE243" i="13"/>
  <c r="BU230" i="13"/>
  <c r="BE245" i="13"/>
  <c r="CK231" i="13"/>
  <c r="BE233" i="13"/>
  <c r="BE231" i="13"/>
  <c r="CK225" i="13"/>
  <c r="BU237" i="13"/>
  <c r="BU232" i="13"/>
  <c r="BU245" i="13"/>
  <c r="BE226" i="13"/>
  <c r="CK198" i="13"/>
  <c r="BE244" i="13"/>
  <c r="BE232" i="13"/>
  <c r="CK233" i="13"/>
  <c r="BE238" i="13"/>
  <c r="BU239" i="13"/>
  <c r="BU238" i="13"/>
  <c r="BU227" i="13"/>
  <c r="BE230" i="13"/>
  <c r="BU236" i="13"/>
  <c r="CK201" i="13"/>
  <c r="CK199" i="13"/>
  <c r="CK232" i="13"/>
  <c r="BE242" i="13"/>
  <c r="BE225" i="13"/>
  <c r="BU231" i="13"/>
  <c r="BE198" i="13"/>
  <c r="AU50" i="2"/>
  <c r="BE227" i="13"/>
  <c r="I28" i="13"/>
  <c r="F73" i="8"/>
  <c r="G63" i="2"/>
  <c r="BU200" i="13"/>
  <c r="O61" i="8"/>
  <c r="Y16" i="13"/>
  <c r="T51" i="2"/>
  <c r="AT69" i="2"/>
  <c r="BE34" i="13"/>
  <c r="BE370" i="13" s="1" a="1"/>
  <c r="AG79" i="8"/>
  <c r="T81" i="2"/>
  <c r="O91" i="8"/>
  <c r="Y46" i="13"/>
  <c r="AT81" i="2"/>
  <c r="AG91" i="8"/>
  <c r="BE46" i="13"/>
  <c r="BE241" i="13" s="1"/>
  <c r="BT51" i="2"/>
  <c r="CK16" i="13"/>
  <c r="CK197" i="13" s="1"/>
  <c r="AY61" i="8"/>
  <c r="BT57" i="2"/>
  <c r="CK22" i="13"/>
  <c r="CK315" i="13" s="1" a="1"/>
  <c r="AY67" i="8"/>
  <c r="AG57" i="2"/>
  <c r="X67" i="8"/>
  <c r="AO22" i="13"/>
  <c r="T63" i="2"/>
  <c r="Y28" i="13"/>
  <c r="O73" i="8"/>
  <c r="P216" i="8" a="1"/>
  <c r="O216" i="8" a="1"/>
  <c r="U50" i="2"/>
  <c r="BU50" i="2"/>
  <c r="AP73" i="8"/>
  <c r="BU28" i="13"/>
  <c r="BU223" i="13" s="1"/>
  <c r="BG63" i="2"/>
  <c r="F67" i="8"/>
  <c r="I22" i="13"/>
  <c r="G57" i="2"/>
  <c r="Y39" i="13"/>
  <c r="O84" i="8"/>
  <c r="T69" i="2"/>
  <c r="O79" i="8"/>
  <c r="Y34" i="13"/>
  <c r="AG63" i="2"/>
  <c r="X73" i="8"/>
  <c r="AO28" i="13"/>
  <c r="AO16" i="13"/>
  <c r="X61" i="8"/>
  <c r="AG51" i="2"/>
  <c r="AO40" i="13"/>
  <c r="X85" i="8"/>
  <c r="AG75" i="2"/>
  <c r="AH50" i="2"/>
  <c r="AP85" i="8"/>
  <c r="BU40" i="13"/>
  <c r="BU235" i="13" s="1"/>
  <c r="BG75" i="2"/>
  <c r="AP79" i="8"/>
  <c r="BG69" i="2"/>
  <c r="BU34" i="13"/>
  <c r="BU370" i="13" s="1" a="1"/>
  <c r="BG51" i="2"/>
  <c r="BU16" i="13"/>
  <c r="BU352" i="13" s="1" a="1"/>
  <c r="AP61" i="8"/>
  <c r="F61" i="8"/>
  <c r="I16" i="13"/>
  <c r="G51" i="2"/>
  <c r="AP67" i="8"/>
  <c r="BG57" i="2"/>
  <c r="BU22" i="13"/>
  <c r="BU358" i="13" s="1" a="1"/>
  <c r="BU201" i="13"/>
  <c r="CK236" i="13"/>
  <c r="BH50" i="2"/>
  <c r="CK34" i="13"/>
  <c r="CK229" i="13" s="1"/>
  <c r="AY79" i="8"/>
  <c r="BT69" i="2"/>
  <c r="T57" i="2"/>
  <c r="Y22" i="13"/>
  <c r="O67" i="8"/>
  <c r="H50" i="2"/>
  <c r="CK28" i="13"/>
  <c r="CK364" i="13" s="1" a="1"/>
  <c r="BT63" i="2"/>
  <c r="AY73" i="8"/>
  <c r="AT63" i="2"/>
  <c r="AG73" i="8"/>
  <c r="BE28" i="13"/>
  <c r="BE321" i="13" s="1" a="1"/>
  <c r="AG69" i="2"/>
  <c r="AO34" i="13"/>
  <c r="X79" i="8"/>
  <c r="BU45" i="13"/>
  <c r="AP90" i="8"/>
  <c r="AG67" i="8"/>
  <c r="BE22" i="13"/>
  <c r="BE217" i="13" s="1"/>
  <c r="AT57" i="2"/>
  <c r="BT75" i="2"/>
  <c r="AY85" i="8"/>
  <c r="CK40" i="13"/>
  <c r="CK376" i="13" s="1" a="1"/>
  <c r="I40" i="13"/>
  <c r="F85" i="8"/>
  <c r="G75" i="2"/>
  <c r="I46" i="13"/>
  <c r="G81" i="2"/>
  <c r="F91" i="8"/>
  <c r="AG85" i="8"/>
  <c r="AT75" i="2"/>
  <c r="BE40" i="13"/>
  <c r="BE376" i="13" s="1" a="1"/>
  <c r="AY91" i="8"/>
  <c r="BT81" i="2"/>
  <c r="CK46" i="13"/>
  <c r="CK382" i="13" s="1" a="1"/>
  <c r="AP221" i="8" a="1"/>
  <c r="AQ221" i="8" a="1"/>
  <c r="AT51" i="2"/>
  <c r="AG61" i="8"/>
  <c r="BE16" i="13"/>
  <c r="BE352" i="13" s="1" a="1"/>
  <c r="AG81" i="2"/>
  <c r="AO46" i="13"/>
  <c r="X91" i="8"/>
  <c r="F79" i="8"/>
  <c r="G69" i="2"/>
  <c r="I34" i="13"/>
  <c r="AP171" i="13"/>
  <c r="AO224" i="13" s="1"/>
  <c r="AR171" i="13"/>
  <c r="AO236" i="13" s="1"/>
  <c r="AN174" i="13"/>
  <c r="AO201" i="13" s="1"/>
  <c r="AS171" i="13"/>
  <c r="AO242" i="13" s="1"/>
  <c r="AQ171" i="13"/>
  <c r="AO230" i="13" s="1"/>
  <c r="AR173" i="13"/>
  <c r="AO238" i="13" s="1"/>
  <c r="AQ173" i="13"/>
  <c r="AO232" i="13" s="1"/>
  <c r="AS173" i="13"/>
  <c r="AO244" i="13" s="1"/>
  <c r="AO170" i="13"/>
  <c r="AN172" i="13"/>
  <c r="AO199" i="13" s="1"/>
  <c r="AR170" i="13"/>
  <c r="AP174" i="13"/>
  <c r="AO227" i="13" s="1"/>
  <c r="AQ172" i="13"/>
  <c r="AO231" i="13" s="1"/>
  <c r="AO172" i="13"/>
  <c r="AN170" i="13"/>
  <c r="AQ174" i="13"/>
  <c r="AO233" i="13" s="1"/>
  <c r="AS174" i="13"/>
  <c r="AO245" i="13" s="1"/>
  <c r="AO173" i="13"/>
  <c r="AO171" i="13"/>
  <c r="AP173" i="13"/>
  <c r="AO226" i="13" s="1"/>
  <c r="AQ170" i="13"/>
  <c r="AN171" i="13"/>
  <c r="AO198" i="13" s="1"/>
  <c r="AN173" i="13"/>
  <c r="AO200" i="13" s="1"/>
  <c r="AR174" i="13"/>
  <c r="AO239" i="13" s="1"/>
  <c r="AS170" i="13"/>
  <c r="AP172" i="13"/>
  <c r="AO225" i="13" s="1"/>
  <c r="AS172" i="13"/>
  <c r="AO243" i="13" s="1"/>
  <c r="AO174" i="13"/>
  <c r="AP170" i="13"/>
  <c r="AR172" i="13"/>
  <c r="AO237" i="13" s="1"/>
  <c r="Z170" i="13"/>
  <c r="Z173" i="13"/>
  <c r="Y226" i="13" s="1"/>
  <c r="X173" i="13"/>
  <c r="Y200" i="13" s="1"/>
  <c r="X174" i="13"/>
  <c r="Y201" i="13" s="1"/>
  <c r="AB174" i="13"/>
  <c r="Y239" i="13" s="1"/>
  <c r="AB170" i="13"/>
  <c r="AC171" i="13"/>
  <c r="Y242" i="13" s="1"/>
  <c r="AB173" i="13"/>
  <c r="Y238" i="13" s="1"/>
  <c r="AB171" i="13"/>
  <c r="Y236" i="13" s="1"/>
  <c r="AC173" i="13"/>
  <c r="Y244" i="13" s="1"/>
  <c r="X172" i="13"/>
  <c r="Y199" i="13" s="1"/>
  <c r="AC170" i="13"/>
  <c r="AC174" i="13"/>
  <c r="Y245" i="13" s="1"/>
  <c r="AA173" i="13"/>
  <c r="Y232" i="13" s="1"/>
  <c r="Y174" i="13"/>
  <c r="X170" i="13"/>
  <c r="AA174" i="13"/>
  <c r="Y233" i="13" s="1"/>
  <c r="Z174" i="13"/>
  <c r="Y227" i="13" s="1"/>
  <c r="AA170" i="13"/>
  <c r="Y171" i="13"/>
  <c r="AA171" i="13"/>
  <c r="Y230" i="13" s="1"/>
  <c r="AA172" i="13"/>
  <c r="Y231" i="13" s="1"/>
  <c r="AB172" i="13"/>
  <c r="Y237" i="13" s="1"/>
  <c r="AC172" i="13"/>
  <c r="Y243" i="13" s="1"/>
  <c r="Y170" i="13"/>
  <c r="Z172" i="13"/>
  <c r="Y225" i="13" s="1"/>
  <c r="Y173" i="13"/>
  <c r="Y172" i="13"/>
  <c r="X171" i="13"/>
  <c r="Y198" i="13" s="1"/>
  <c r="Z171" i="13"/>
  <c r="Y224" i="13" s="1"/>
  <c r="CK218" i="13"/>
  <c r="CK259" i="13"/>
  <c r="BU221" i="13"/>
  <c r="BU262" i="13"/>
  <c r="BU219" i="13"/>
  <c r="BU260" i="13"/>
  <c r="BU241" i="13"/>
  <c r="BU382" i="13" a="1"/>
  <c r="BU339" i="13" a="1"/>
  <c r="BU299" i="13" a="1"/>
  <c r="BU217" i="13"/>
  <c r="CK217" i="13"/>
  <c r="CK219" i="13"/>
  <c r="CK260" i="13"/>
  <c r="CK262" i="13"/>
  <c r="CK221" i="13"/>
  <c r="BU229" i="13"/>
  <c r="BU327" i="13" a="1"/>
  <c r="BU220" i="13"/>
  <c r="BU261" i="13"/>
  <c r="BU259" i="13"/>
  <c r="BU218" i="13"/>
  <c r="BE220" i="13"/>
  <c r="BE261" i="13"/>
  <c r="BE259" i="13"/>
  <c r="BE218" i="13"/>
  <c r="M172" i="13"/>
  <c r="I243" i="13" s="1"/>
  <c r="L173" i="13"/>
  <c r="I238" i="13" s="1"/>
  <c r="I174" i="13"/>
  <c r="I172" i="13"/>
  <c r="H170" i="13"/>
  <c r="H172" i="13"/>
  <c r="I199" i="13" s="1"/>
  <c r="L174" i="13"/>
  <c r="I239" i="13" s="1"/>
  <c r="K171" i="13"/>
  <c r="I230" i="13" s="1"/>
  <c r="J172" i="13"/>
  <c r="I225" i="13" s="1"/>
  <c r="H171" i="13"/>
  <c r="I198" i="13" s="1"/>
  <c r="K172" i="13"/>
  <c r="I231" i="13" s="1"/>
  <c r="L170" i="13"/>
  <c r="J171" i="13"/>
  <c r="I224" i="13" s="1"/>
  <c r="M174" i="13"/>
  <c r="I245" i="13" s="1"/>
  <c r="H173" i="13"/>
  <c r="I200" i="13" s="1"/>
  <c r="H174" i="13"/>
  <c r="I201" i="13" s="1"/>
  <c r="L171" i="13"/>
  <c r="I236" i="13" s="1"/>
  <c r="M171" i="13"/>
  <c r="I242" i="13" s="1"/>
  <c r="L172" i="13"/>
  <c r="I237" i="13" s="1"/>
  <c r="K173" i="13"/>
  <c r="I232" i="13" s="1"/>
  <c r="J170" i="13"/>
  <c r="I171" i="13"/>
  <c r="J173" i="13"/>
  <c r="I226" i="13" s="1"/>
  <c r="J174" i="13"/>
  <c r="I227" i="13" s="1"/>
  <c r="I170" i="13"/>
  <c r="M173" i="13"/>
  <c r="I244" i="13" s="1"/>
  <c r="K174" i="13"/>
  <c r="I233" i="13" s="1"/>
  <c r="I173" i="13"/>
  <c r="K170" i="13"/>
  <c r="M170" i="13"/>
  <c r="BE219" i="13"/>
  <c r="BE260" i="13"/>
  <c r="CK261" i="13"/>
  <c r="CK220" i="13"/>
  <c r="BE221" i="13"/>
  <c r="BE262" i="13"/>
  <c r="BE229" i="13"/>
  <c r="BE327" i="13" a="1"/>
  <c r="CK258" i="13" l="1"/>
  <c r="CK352" i="13" a="1"/>
  <c r="BU281" i="13" a="1"/>
  <c r="BU321" i="13" a="1"/>
  <c r="BU364" i="13" a="1"/>
  <c r="BU365" i="13" s="1"/>
  <c r="AV255" i="11" s="1"/>
  <c r="CK275" i="13" a="1"/>
  <c r="CK358" i="13" a="1"/>
  <c r="CK359" i="13" s="1"/>
  <c r="BF249" i="11" s="1"/>
  <c r="BE299" i="13" a="1"/>
  <c r="BE299" i="13" s="1"/>
  <c r="BE382" i="13" a="1"/>
  <c r="BE386" i="13" s="1"/>
  <c r="AL276" i="11" s="1"/>
  <c r="BU293" i="13" a="1"/>
  <c r="BU296" i="13" s="1"/>
  <c r="BE339" i="13" a="1"/>
  <c r="BE343" i="13" s="1"/>
  <c r="AL235" i="11" s="1"/>
  <c r="BE287" i="13" a="1"/>
  <c r="BE291" i="13" s="1"/>
  <c r="BU315" i="13" a="1"/>
  <c r="CK370" i="13" a="1"/>
  <c r="CK374" i="13" s="1"/>
  <c r="BF264" i="11" s="1"/>
  <c r="CK321" i="13" a="1"/>
  <c r="CK281" i="13" a="1"/>
  <c r="BE333" i="13" a="1"/>
  <c r="BE334" i="13" s="1"/>
  <c r="AL226" i="11" s="1"/>
  <c r="CK223" i="13"/>
  <c r="CK327" i="13" a="1"/>
  <c r="CK327" i="13" s="1"/>
  <c r="CK287" i="13" a="1"/>
  <c r="CK288" i="13" s="1"/>
  <c r="BU275" i="13" a="1"/>
  <c r="BU278" i="13" s="1"/>
  <c r="BU258" i="13"/>
  <c r="BU257" i="13" s="1"/>
  <c r="AV160" i="11" s="1" a="1"/>
  <c r="AV160" i="11" s="1"/>
  <c r="CK241" i="13"/>
  <c r="CK240" i="13" s="1"/>
  <c r="CK339" i="13" a="1"/>
  <c r="CK343" i="13" s="1"/>
  <c r="BF235" i="11" s="1"/>
  <c r="BU333" i="13" a="1"/>
  <c r="BE281" i="13" a="1"/>
  <c r="BE281" i="13" s="1"/>
  <c r="BE364" i="13" a="1"/>
  <c r="BE368" i="13" s="1"/>
  <c r="AL258" i="11" s="1"/>
  <c r="BE235" i="13"/>
  <c r="BU376" i="13" a="1"/>
  <c r="BU379" i="13" s="1"/>
  <c r="AV269" i="11" s="1"/>
  <c r="BE223" i="13"/>
  <c r="BU197" i="13"/>
  <c r="BU196" i="13" s="1"/>
  <c r="CK293" i="13" a="1"/>
  <c r="CK294" i="13" s="1"/>
  <c r="BE197" i="13"/>
  <c r="BE196" i="13" s="1"/>
  <c r="CK235" i="13"/>
  <c r="CK299" i="13" a="1"/>
  <c r="CK302" i="13" s="1"/>
  <c r="CK333" i="13" a="1"/>
  <c r="CK337" i="13" s="1"/>
  <c r="BF229" i="11" s="1"/>
  <c r="BU287" i="13" a="1"/>
  <c r="BU289" i="13" s="1"/>
  <c r="BE293" i="13" a="1"/>
  <c r="BE295" i="13" s="1"/>
  <c r="AG216" i="8" a="1"/>
  <c r="AH216" i="8" a="1"/>
  <c r="I33" i="13"/>
  <c r="F78" i="8"/>
  <c r="AO45" i="13"/>
  <c r="X90" i="8"/>
  <c r="BE27" i="13"/>
  <c r="AG72" i="8"/>
  <c r="CK27" i="13"/>
  <c r="AY72" i="8"/>
  <c r="AP216" i="8" a="1"/>
  <c r="AQ216" i="8" a="1"/>
  <c r="X216" i="8" a="1"/>
  <c r="Y216" i="8" a="1"/>
  <c r="AY196" i="8" a="1"/>
  <c r="AZ196" i="8" a="1"/>
  <c r="O221" i="8" a="1"/>
  <c r="P221" i="8" a="1"/>
  <c r="G211" i="8" a="1"/>
  <c r="F211" i="8" a="1"/>
  <c r="AG196" i="8" a="1"/>
  <c r="AH196" i="8" a="1"/>
  <c r="BE39" i="13"/>
  <c r="AG84" i="8"/>
  <c r="BE21" i="13"/>
  <c r="AG66" i="8"/>
  <c r="G201" i="8" a="1"/>
  <c r="F201" i="8" a="1"/>
  <c r="Y201" i="8" a="1"/>
  <c r="X201" i="8" a="1"/>
  <c r="Y45" i="13"/>
  <c r="O90" i="8"/>
  <c r="AO21" i="13"/>
  <c r="X66" i="8"/>
  <c r="CK15" i="13"/>
  <c r="BT50" i="2"/>
  <c r="AY60" i="8"/>
  <c r="AG211" i="8" a="1"/>
  <c r="AH211" i="8" a="1"/>
  <c r="AY221" i="8" a="1"/>
  <c r="AZ221" i="8" a="1"/>
  <c r="G221" i="8" a="1"/>
  <c r="F221" i="8" a="1"/>
  <c r="AH201" i="8" a="1"/>
  <c r="AG201" i="8" a="1"/>
  <c r="F60" i="8"/>
  <c r="G50" i="2"/>
  <c r="I15" i="13"/>
  <c r="X60" i="8"/>
  <c r="AO15" i="13"/>
  <c r="AG50" i="2"/>
  <c r="AY201" i="8" a="1"/>
  <c r="AZ201" i="8" a="1"/>
  <c r="AG221" i="8" a="1"/>
  <c r="AH221" i="8" a="1"/>
  <c r="X196" i="8" a="1"/>
  <c r="Y196" i="8" a="1"/>
  <c r="P211" i="8" a="1"/>
  <c r="O211" i="8" a="1"/>
  <c r="BU27" i="13"/>
  <c r="AP72" i="8"/>
  <c r="BE45" i="13"/>
  <c r="AG90" i="8"/>
  <c r="AG78" i="8"/>
  <c r="BE33" i="13"/>
  <c r="AQ224" i="8"/>
  <c r="AQ221" i="8"/>
  <c r="AQ222" i="8"/>
  <c r="AQ225" i="8"/>
  <c r="AQ223" i="8"/>
  <c r="F196" i="8" a="1"/>
  <c r="G196" i="8" a="1"/>
  <c r="O78" i="8"/>
  <c r="Y33" i="13"/>
  <c r="O217" i="8"/>
  <c r="O220" i="8"/>
  <c r="O218" i="8"/>
  <c r="O216" i="8"/>
  <c r="O219" i="8"/>
  <c r="AY66" i="8"/>
  <c r="CK21" i="13"/>
  <c r="Y15" i="13"/>
  <c r="T50" i="2"/>
  <c r="O60" i="8"/>
  <c r="I27" i="13"/>
  <c r="F72" i="8"/>
  <c r="BE315" i="13" a="1"/>
  <c r="BE318" i="13" s="1"/>
  <c r="AL210" i="11" s="1"/>
  <c r="I45" i="13"/>
  <c r="F90" i="8"/>
  <c r="BE275" i="13" a="1"/>
  <c r="BE275" i="13" s="1"/>
  <c r="BE358" i="13" a="1"/>
  <c r="BE359" i="13" s="1"/>
  <c r="AL249" i="11" s="1"/>
  <c r="AP223" i="8"/>
  <c r="AP224" i="8"/>
  <c r="AP225" i="8"/>
  <c r="AP221" i="8"/>
  <c r="AP222" i="8"/>
  <c r="F84" i="8"/>
  <c r="I39" i="13"/>
  <c r="AQ196" i="8" a="1"/>
  <c r="AP196" i="8" a="1"/>
  <c r="AQ206" i="8" a="1"/>
  <c r="AP206" i="8" a="1"/>
  <c r="P219" i="8"/>
  <c r="P218" i="8"/>
  <c r="P217" i="8"/>
  <c r="P220" i="8"/>
  <c r="P216" i="8"/>
  <c r="P206" i="8" a="1"/>
  <c r="O206" i="8" a="1"/>
  <c r="G206" i="8" a="1"/>
  <c r="F206" i="8" a="1"/>
  <c r="BE258" i="13"/>
  <c r="BE257" i="13" s="1"/>
  <c r="AL160" i="11" s="1"/>
  <c r="G216" i="8" a="1"/>
  <c r="F216" i="8" a="1"/>
  <c r="X211" i="8" a="1"/>
  <c r="Y211" i="8" a="1"/>
  <c r="O201" i="8" a="1"/>
  <c r="P201" i="8" a="1"/>
  <c r="O196" i="8" a="1"/>
  <c r="P196" i="8" a="1"/>
  <c r="AG60" i="8"/>
  <c r="AT50" i="2"/>
  <c r="BE15" i="13"/>
  <c r="BG50" i="2"/>
  <c r="AP60" i="8"/>
  <c r="BU15" i="13"/>
  <c r="Y27" i="13"/>
  <c r="O72" i="8"/>
  <c r="AO33" i="13"/>
  <c r="X78" i="8"/>
  <c r="Y21" i="13"/>
  <c r="O66" i="8"/>
  <c r="BU21" i="13"/>
  <c r="AP66" i="8"/>
  <c r="X206" i="8" a="1"/>
  <c r="Y206" i="8" a="1"/>
  <c r="Y221" i="8" a="1"/>
  <c r="X221" i="8" a="1"/>
  <c r="AY216" i="8" a="1"/>
  <c r="AZ216" i="8" a="1"/>
  <c r="AY78" i="8"/>
  <c r="CK33" i="13"/>
  <c r="AP201" i="8" a="1"/>
  <c r="AQ201" i="8" a="1"/>
  <c r="AP78" i="8"/>
  <c r="BU33" i="13"/>
  <c r="AP84" i="8"/>
  <c r="BU39" i="13"/>
  <c r="X72" i="8"/>
  <c r="AO27" i="13"/>
  <c r="AY90" i="8"/>
  <c r="CK45" i="13"/>
  <c r="AY84" i="8"/>
  <c r="CK39" i="13"/>
  <c r="AG206" i="8" a="1"/>
  <c r="AH206" i="8" a="1"/>
  <c r="AZ206" i="8" a="1"/>
  <c r="AY206" i="8" a="1"/>
  <c r="AZ211" i="8" a="1"/>
  <c r="AY211" i="8" a="1"/>
  <c r="AQ211" i="8" a="1"/>
  <c r="AP211" i="8" a="1"/>
  <c r="X84" i="8"/>
  <c r="AO39" i="13"/>
  <c r="F66" i="8"/>
  <c r="I21" i="13"/>
  <c r="BF161" i="11"/>
  <c r="CK257" i="13"/>
  <c r="BF160" i="11" s="1"/>
  <c r="BU240" i="13"/>
  <c r="V152" i="11"/>
  <c r="AO259" i="13"/>
  <c r="AO218" i="13"/>
  <c r="I223" i="13"/>
  <c r="I364" i="13" a="1"/>
  <c r="I281" i="13" a="1"/>
  <c r="I321" i="13" a="1"/>
  <c r="BE316" i="13"/>
  <c r="AL208" i="11" s="1"/>
  <c r="BE317" i="13"/>
  <c r="AL209" i="11" s="1"/>
  <c r="BE325" i="13"/>
  <c r="AL217" i="11" s="1"/>
  <c r="BE321" i="13"/>
  <c r="BE324" i="13"/>
  <c r="AL216" i="11" s="1"/>
  <c r="BE323" i="13"/>
  <c r="AL215" i="11" s="1"/>
  <c r="BE322" i="13"/>
  <c r="AL214" i="11" s="1"/>
  <c r="CK216" i="13"/>
  <c r="BU276" i="13"/>
  <c r="BU279" i="13"/>
  <c r="BU277" i="13"/>
  <c r="BU275" i="13"/>
  <c r="CK382" i="13"/>
  <c r="CK385" i="13"/>
  <c r="BF275" i="11" s="1"/>
  <c r="CK383" i="13"/>
  <c r="BF273" i="11" s="1"/>
  <c r="CK384" i="13"/>
  <c r="BF274" i="11" s="1"/>
  <c r="CK386" i="13"/>
  <c r="BF276" i="11" s="1"/>
  <c r="AO261" i="13"/>
  <c r="AO220" i="13"/>
  <c r="BU334" i="13"/>
  <c r="AV226" i="11" s="1"/>
  <c r="BU335" i="13"/>
  <c r="AV227" i="11" s="1"/>
  <c r="BU337" i="13"/>
  <c r="AV229" i="11" s="1"/>
  <c r="BU333" i="13"/>
  <c r="BU336" i="13"/>
  <c r="AV228" i="11" s="1"/>
  <c r="BU318" i="13"/>
  <c r="AV210" i="11" s="1"/>
  <c r="BU317" i="13"/>
  <c r="AV209" i="11" s="1"/>
  <c r="BU315" i="13"/>
  <c r="BU316" i="13"/>
  <c r="AV208" i="11" s="1"/>
  <c r="BU319" i="13"/>
  <c r="AV211" i="11" s="1"/>
  <c r="AO223" i="13"/>
  <c r="AO364" i="13" a="1"/>
  <c r="AO321" i="13" a="1"/>
  <c r="AO281" i="13" a="1"/>
  <c r="BU294" i="13"/>
  <c r="CK222" i="13"/>
  <c r="BE279" i="13"/>
  <c r="BE278" i="13"/>
  <c r="BE276" i="13"/>
  <c r="AL163" i="11"/>
  <c r="BE361" i="13"/>
  <c r="AL251" i="11" s="1"/>
  <c r="BU329" i="13"/>
  <c r="AV221" i="11" s="1"/>
  <c r="BU328" i="13"/>
  <c r="AV220" i="11" s="1"/>
  <c r="BU327" i="13"/>
  <c r="BU331" i="13"/>
  <c r="AV223" i="11" s="1"/>
  <c r="BU330" i="13"/>
  <c r="AV222" i="11" s="1"/>
  <c r="BE364" i="13"/>
  <c r="BE367" i="13"/>
  <c r="AL257" i="11" s="1"/>
  <c r="BE365" i="13"/>
  <c r="AL255" i="11" s="1"/>
  <c r="BE366" i="13"/>
  <c r="AL256" i="11" s="1"/>
  <c r="BF163" i="11"/>
  <c r="BU361" i="13"/>
  <c r="AV251" i="11" s="1"/>
  <c r="BU358" i="13"/>
  <c r="BU362" i="13"/>
  <c r="AV252" i="11" s="1"/>
  <c r="BU359" i="13"/>
  <c r="AV249" i="11" s="1"/>
  <c r="BU360" i="13"/>
  <c r="AV250" i="11" s="1"/>
  <c r="Y218" i="13"/>
  <c r="Y259" i="13"/>
  <c r="AO221" i="13"/>
  <c r="AO262" i="13"/>
  <c r="BU376" i="13"/>
  <c r="I241" i="13"/>
  <c r="I382" i="13" a="1"/>
  <c r="I339" i="13" a="1"/>
  <c r="I299" i="13" a="1"/>
  <c r="BU374" i="13"/>
  <c r="AV264" i="11" s="1"/>
  <c r="BU370" i="13"/>
  <c r="BU373" i="13"/>
  <c r="AV263" i="11" s="1"/>
  <c r="BU371" i="13"/>
  <c r="AV261" i="11" s="1"/>
  <c r="BU372" i="13"/>
  <c r="AV262" i="11" s="1"/>
  <c r="BE222" i="13"/>
  <c r="BE336" i="13"/>
  <c r="AL228" i="11" s="1"/>
  <c r="BE333" i="13"/>
  <c r="BE337" i="13"/>
  <c r="AL229" i="11" s="1"/>
  <c r="AV161" i="11"/>
  <c r="Y229" i="13"/>
  <c r="Y370" i="13" a="1"/>
  <c r="Y327" i="13" a="1"/>
  <c r="Y287" i="13" a="1"/>
  <c r="AO197" i="13"/>
  <c r="AO352" i="13" a="1"/>
  <c r="BU234" i="13"/>
  <c r="AL165" i="11"/>
  <c r="CK283" i="13"/>
  <c r="CK282" i="13"/>
  <c r="CK284" i="13"/>
  <c r="CK281" i="13"/>
  <c r="CK285" i="13"/>
  <c r="CK234" i="13"/>
  <c r="I229" i="13"/>
  <c r="I370" i="13" a="1"/>
  <c r="I327" i="13" a="1"/>
  <c r="I287" i="13" a="1"/>
  <c r="I197" i="13"/>
  <c r="I352" i="13" a="1"/>
  <c r="BE216" i="13"/>
  <c r="BU228" i="13"/>
  <c r="BE293" i="13"/>
  <c r="BE296" i="13"/>
  <c r="BE297" i="13"/>
  <c r="BU216" i="13"/>
  <c r="Y235" i="13"/>
  <c r="Y376" i="13" a="1"/>
  <c r="Y333" i="13" a="1"/>
  <c r="Y293" i="13" a="1"/>
  <c r="AO260" i="13"/>
  <c r="AO219" i="13"/>
  <c r="BU222" i="13"/>
  <c r="CK367" i="13"/>
  <c r="BF257" i="11" s="1"/>
  <c r="CK368" i="13"/>
  <c r="BF258" i="11" s="1"/>
  <c r="CK366" i="13"/>
  <c r="BF256" i="11" s="1"/>
  <c r="CK365" i="13"/>
  <c r="BF255" i="11" s="1"/>
  <c r="CK364" i="13"/>
  <c r="I219" i="13"/>
  <c r="I260" i="13"/>
  <c r="BE379" i="13"/>
  <c r="AL269" i="11" s="1"/>
  <c r="BE378" i="13"/>
  <c r="AL268" i="11" s="1"/>
  <c r="BE380" i="13"/>
  <c r="AL270" i="11" s="1"/>
  <c r="BE377" i="13"/>
  <c r="AL267" i="11" s="1"/>
  <c r="BE376" i="13"/>
  <c r="V151" i="11"/>
  <c r="AO241" i="13"/>
  <c r="AO382" i="13" a="1"/>
  <c r="AO299" i="13" a="1"/>
  <c r="AO339" i="13" a="1"/>
  <c r="CK377" i="13"/>
  <c r="BF267" i="11" s="1"/>
  <c r="CK378" i="13"/>
  <c r="BF268" i="11" s="1"/>
  <c r="CK376" i="13"/>
  <c r="CK379" i="13"/>
  <c r="BF269" i="11" s="1"/>
  <c r="CK380" i="13"/>
  <c r="BF270" i="11" s="1"/>
  <c r="I218" i="13"/>
  <c r="I259" i="13"/>
  <c r="BE355" i="13"/>
  <c r="AL245" i="11" s="1"/>
  <c r="BE352" i="13"/>
  <c r="BE353" i="13"/>
  <c r="AL243" i="11" s="1"/>
  <c r="BE356" i="13"/>
  <c r="AL246" i="11" s="1"/>
  <c r="BE354" i="13"/>
  <c r="AL244" i="11" s="1"/>
  <c r="CK290" i="13"/>
  <c r="CK287" i="13"/>
  <c r="CK291" i="13"/>
  <c r="CK289" i="13"/>
  <c r="I220" i="13"/>
  <c r="I261" i="13"/>
  <c r="AL162" i="11"/>
  <c r="BE330" i="13"/>
  <c r="AL222" i="11" s="1"/>
  <c r="BE328" i="13"/>
  <c r="AL220" i="11" s="1"/>
  <c r="BE327" i="13"/>
  <c r="BE331" i="13"/>
  <c r="AL223" i="11" s="1"/>
  <c r="BE329" i="13"/>
  <c r="AL221" i="11" s="1"/>
  <c r="BF164" i="11"/>
  <c r="CK373" i="13"/>
  <c r="BF263" i="11" s="1"/>
  <c r="CK372" i="13"/>
  <c r="BF262" i="11" s="1"/>
  <c r="CK370" i="13"/>
  <c r="I262" i="13"/>
  <c r="I221" i="13"/>
  <c r="BF165" i="11"/>
  <c r="BE234" i="13"/>
  <c r="Y260" i="13"/>
  <c r="Y219" i="13"/>
  <c r="Y197" i="13"/>
  <c r="Y352" i="13" a="1"/>
  <c r="V154" i="11"/>
  <c r="CK228" i="13"/>
  <c r="BU284" i="13"/>
  <c r="BU285" i="13"/>
  <c r="BU283" i="13"/>
  <c r="BU282" i="13"/>
  <c r="BU281" i="13"/>
  <c r="BE385" i="13"/>
  <c r="AL275" i="11" s="1"/>
  <c r="BE383" i="13"/>
  <c r="AL273" i="11" s="1"/>
  <c r="BE384" i="13"/>
  <c r="AL274" i="11" s="1"/>
  <c r="BE382" i="13"/>
  <c r="AV163" i="11"/>
  <c r="AV165" i="11"/>
  <c r="Y261" i="13"/>
  <c r="Y220" i="13"/>
  <c r="Y262" i="13"/>
  <c r="Y221" i="13"/>
  <c r="V153" i="11"/>
  <c r="AO235" i="13"/>
  <c r="AO376" i="13" a="1"/>
  <c r="AO333" i="13" a="1"/>
  <c r="AO293" i="13" a="1"/>
  <c r="BE288" i="13"/>
  <c r="CK354" i="13"/>
  <c r="BF244" i="11" s="1"/>
  <c r="CK355" i="13"/>
  <c r="BF245" i="11" s="1"/>
  <c r="CK352" i="13"/>
  <c r="CK353" i="13"/>
  <c r="BF243" i="11" s="1"/>
  <c r="CK356" i="13"/>
  <c r="BF246" i="11" s="1"/>
  <c r="BE371" i="13"/>
  <c r="AL261" i="11" s="1"/>
  <c r="BE374" i="13"/>
  <c r="AL264" i="11" s="1"/>
  <c r="BE370" i="13"/>
  <c r="BE372" i="13"/>
  <c r="AL262" i="11" s="1"/>
  <c r="BE373" i="13"/>
  <c r="AL263" i="11" s="1"/>
  <c r="CK196" i="13"/>
  <c r="I217" i="13"/>
  <c r="I258" i="13"/>
  <c r="I358" i="13" a="1"/>
  <c r="I315" i="13" a="1"/>
  <c r="I275" i="13" a="1"/>
  <c r="AL164" i="11"/>
  <c r="BU322" i="13"/>
  <c r="AV214" i="11" s="1"/>
  <c r="BU323" i="13"/>
  <c r="AV215" i="11" s="1"/>
  <c r="BU324" i="13"/>
  <c r="AV216" i="11" s="1"/>
  <c r="BU321" i="13"/>
  <c r="BU325" i="13"/>
  <c r="AV217" i="11" s="1"/>
  <c r="BE240" i="13"/>
  <c r="CK278" i="13"/>
  <c r="CK276" i="13"/>
  <c r="CK279" i="13"/>
  <c r="CK277" i="13"/>
  <c r="CK275" i="13"/>
  <c r="BU303" i="13"/>
  <c r="BU299" i="13"/>
  <c r="BU302" i="13"/>
  <c r="BU301" i="13"/>
  <c r="BU300" i="13"/>
  <c r="BF162" i="11"/>
  <c r="BU354" i="13"/>
  <c r="AV244" i="11" s="1"/>
  <c r="BU352" i="13"/>
  <c r="BU353" i="13"/>
  <c r="AV243" i="11" s="1"/>
  <c r="BU356" i="13"/>
  <c r="AV246" i="11" s="1"/>
  <c r="BU355" i="13"/>
  <c r="AV245" i="11" s="1"/>
  <c r="BE228" i="13"/>
  <c r="CK321" i="13"/>
  <c r="CK322" i="13"/>
  <c r="BF214" i="11" s="1"/>
  <c r="CK325" i="13"/>
  <c r="BF217" i="11" s="1"/>
  <c r="CK323" i="13"/>
  <c r="BF215" i="11" s="1"/>
  <c r="CK324" i="13"/>
  <c r="BF216" i="11" s="1"/>
  <c r="I235" i="13"/>
  <c r="I376" i="13" a="1"/>
  <c r="I333" i="13" a="1"/>
  <c r="I293" i="13" a="1"/>
  <c r="BU364" i="13"/>
  <c r="BU368" i="13"/>
  <c r="AV258" i="11" s="1"/>
  <c r="BU366" i="13"/>
  <c r="AV256" i="11" s="1"/>
  <c r="CK315" i="13"/>
  <c r="CK317" i="13"/>
  <c r="BF209" i="11" s="1"/>
  <c r="CK316" i="13"/>
  <c r="BF208" i="11" s="1"/>
  <c r="CK318" i="13"/>
  <c r="BF210" i="11" s="1"/>
  <c r="CK319" i="13"/>
  <c r="BF211" i="11" s="1"/>
  <c r="BU343" i="13"/>
  <c r="AV235" i="11" s="1"/>
  <c r="BU340" i="13"/>
  <c r="AV232" i="11" s="1"/>
  <c r="BU339" i="13"/>
  <c r="BU342" i="13"/>
  <c r="AV234" i="11" s="1"/>
  <c r="BU341" i="13"/>
  <c r="AV233" i="11" s="1"/>
  <c r="Y258" i="13"/>
  <c r="Y217" i="13"/>
  <c r="Y358" i="13" a="1"/>
  <c r="Y275" i="13" a="1"/>
  <c r="Y315" i="13" a="1"/>
  <c r="Y223" i="13"/>
  <c r="Y364" i="13" a="1"/>
  <c r="Y281" i="13" a="1"/>
  <c r="Y321" i="13" a="1"/>
  <c r="AO229" i="13"/>
  <c r="AO370" i="13" a="1"/>
  <c r="AO327" i="13" a="1"/>
  <c r="AO287" i="13" a="1"/>
  <c r="AO217" i="13"/>
  <c r="AO258" i="13"/>
  <c r="AO358" i="13" a="1"/>
  <c r="AO315" i="13" a="1"/>
  <c r="AO275" i="13" a="1"/>
  <c r="AV162" i="11"/>
  <c r="AV164" i="11"/>
  <c r="CK360" i="13"/>
  <c r="BF250" i="11" s="1"/>
  <c r="CK362" i="13"/>
  <c r="BF252" i="11" s="1"/>
  <c r="BU386" i="13"/>
  <c r="AV276" i="11" s="1"/>
  <c r="BU383" i="13"/>
  <c r="AV273" i="11" s="1"/>
  <c r="BU384" i="13"/>
  <c r="AV274" i="11" s="1"/>
  <c r="BU385" i="13"/>
  <c r="AV275" i="11" s="1"/>
  <c r="BU382" i="13"/>
  <c r="Y241" i="13"/>
  <c r="Y382" i="13" a="1"/>
  <c r="Y299" i="13" a="1"/>
  <c r="Y339" i="13" a="1"/>
  <c r="CK361" i="13" l="1"/>
  <c r="BF251" i="11" s="1"/>
  <c r="BU367" i="13"/>
  <c r="AV257" i="11" s="1"/>
  <c r="CK334" i="13"/>
  <c r="BF226" i="11" s="1"/>
  <c r="CK296" i="13"/>
  <c r="BE301" i="13"/>
  <c r="BE339" i="13"/>
  <c r="AL231" i="11" s="1"/>
  <c r="BE335" i="13"/>
  <c r="AL227" i="11" s="1"/>
  <c r="BE277" i="13"/>
  <c r="BE341" i="13"/>
  <c r="AL233" i="11" s="1"/>
  <c r="BE340" i="13"/>
  <c r="AL232" i="11" s="1"/>
  <c r="BE342" i="13"/>
  <c r="AL234" i="11" s="1"/>
  <c r="CK340" i="13"/>
  <c r="BF232" i="11" s="1"/>
  <c r="CK336" i="13"/>
  <c r="BF228" i="11" s="1"/>
  <c r="CK342" i="13"/>
  <c r="BF234" i="11" s="1"/>
  <c r="CK297" i="13"/>
  <c r="BE290" i="13"/>
  <c r="BE303" i="13"/>
  <c r="BU378" i="13"/>
  <c r="AV268" i="11" s="1"/>
  <c r="BE362" i="13"/>
  <c r="AL252" i="11" s="1"/>
  <c r="BU295" i="13"/>
  <c r="CK358" i="13"/>
  <c r="CK357" i="13" s="1"/>
  <c r="BF247" i="11" s="1"/>
  <c r="CK335" i="13"/>
  <c r="BF227" i="11" s="1"/>
  <c r="CK341" i="13"/>
  <c r="BF233" i="11" s="1"/>
  <c r="CK333" i="13"/>
  <c r="BF225" i="11" s="1"/>
  <c r="CK293" i="13"/>
  <c r="BE287" i="13"/>
  <c r="BE302" i="13"/>
  <c r="BU380" i="13"/>
  <c r="AV270" i="11" s="1"/>
  <c r="BE358" i="13"/>
  <c r="BU297" i="13"/>
  <c r="AV194" i="11" s="1"/>
  <c r="CK295" i="13"/>
  <c r="BE300" i="13"/>
  <c r="CK339" i="13"/>
  <c r="BF231" i="11" s="1"/>
  <c r="BE289" i="13"/>
  <c r="BU377" i="13"/>
  <c r="AV267" i="11" s="1"/>
  <c r="BE360" i="13"/>
  <c r="AL250" i="11" s="1"/>
  <c r="BU293" i="13"/>
  <c r="BE319" i="13"/>
  <c r="AL211" i="11" s="1"/>
  <c r="CK328" i="13"/>
  <c r="BF220" i="11" s="1"/>
  <c r="BE315" i="13"/>
  <c r="CK330" i="13"/>
  <c r="BF222" i="11" s="1"/>
  <c r="AL161" i="11"/>
  <c r="CK371" i="13"/>
  <c r="BF261" i="11" s="1"/>
  <c r="CK329" i="13"/>
  <c r="BF221" i="11" s="1"/>
  <c r="BE294" i="13"/>
  <c r="AL191" i="11" s="1"/>
  <c r="CK331" i="13"/>
  <c r="BF223" i="11" s="1"/>
  <c r="BE282" i="13"/>
  <c r="CK303" i="13"/>
  <c r="BF200" i="11" s="1"/>
  <c r="BE283" i="13"/>
  <c r="CK300" i="13"/>
  <c r="BE285" i="13"/>
  <c r="CK299" i="13"/>
  <c r="CK298" i="13" s="1"/>
  <c r="BF195" i="11" s="1"/>
  <c r="BE284" i="13"/>
  <c r="CK301" i="13"/>
  <c r="BU288" i="13"/>
  <c r="BU290" i="13"/>
  <c r="BU291" i="13"/>
  <c r="AV188" i="11" s="1"/>
  <c r="BU287" i="13"/>
  <c r="BU286" i="13" s="1"/>
  <c r="AV183" i="11" s="1"/>
  <c r="AG208" i="8"/>
  <c r="AG210" i="8"/>
  <c r="AG207" i="8"/>
  <c r="AG209" i="8"/>
  <c r="AG206" i="8"/>
  <c r="F210" i="8"/>
  <c r="F207" i="8"/>
  <c r="F206" i="8"/>
  <c r="F209" i="8"/>
  <c r="F208" i="8"/>
  <c r="O207" i="8"/>
  <c r="O209" i="8"/>
  <c r="O210" i="8"/>
  <c r="O206" i="8"/>
  <c r="O208" i="8"/>
  <c r="AP207" i="8"/>
  <c r="AP210" i="8"/>
  <c r="AP209" i="8"/>
  <c r="AP206" i="8"/>
  <c r="AP208" i="8"/>
  <c r="AP196" i="8"/>
  <c r="AP198" i="8"/>
  <c r="AP197" i="8"/>
  <c r="AP199" i="8"/>
  <c r="AP200" i="8"/>
  <c r="Q217" i="8"/>
  <c r="O339" i="8"/>
  <c r="O303" i="8"/>
  <c r="O272" i="8"/>
  <c r="AZ203" i="8"/>
  <c r="AZ202" i="8"/>
  <c r="AZ205" i="8"/>
  <c r="AZ204" i="8"/>
  <c r="AZ201" i="8"/>
  <c r="AY223" i="8"/>
  <c r="AY225" i="8"/>
  <c r="AY221" i="8"/>
  <c r="AY224" i="8"/>
  <c r="AY222" i="8"/>
  <c r="AH212" i="8"/>
  <c r="AH213" i="8"/>
  <c r="AH214" i="8"/>
  <c r="AH211" i="8"/>
  <c r="AH215" i="8"/>
  <c r="F215" i="8"/>
  <c r="F212" i="8"/>
  <c r="F214" i="8"/>
  <c r="F213" i="8"/>
  <c r="F211" i="8"/>
  <c r="P222" i="8"/>
  <c r="P221" i="8"/>
  <c r="P225" i="8"/>
  <c r="P223" i="8"/>
  <c r="P224" i="8"/>
  <c r="AP213" i="8"/>
  <c r="AP215" i="8"/>
  <c r="AP214" i="8"/>
  <c r="AP211" i="8"/>
  <c r="AP212" i="8"/>
  <c r="Y207" i="8"/>
  <c r="Y208" i="8"/>
  <c r="Y206" i="8"/>
  <c r="Y210" i="8"/>
  <c r="Y209" i="8"/>
  <c r="P197" i="8"/>
  <c r="P235" i="8" s="1"/>
  <c r="P198" i="8"/>
  <c r="P236" i="8" s="1"/>
  <c r="P196" i="8"/>
  <c r="P234" i="8" s="1"/>
  <c r="P200" i="8"/>
  <c r="P238" i="8" s="1"/>
  <c r="P199" i="8"/>
  <c r="P237" i="8" s="1"/>
  <c r="G206" i="8"/>
  <c r="G208" i="8"/>
  <c r="G210" i="8"/>
  <c r="G207" i="8"/>
  <c r="G209" i="8"/>
  <c r="P209" i="8"/>
  <c r="P206" i="8"/>
  <c r="P207" i="8"/>
  <c r="P208" i="8"/>
  <c r="P210" i="8"/>
  <c r="AQ207" i="8"/>
  <c r="AQ209" i="8"/>
  <c r="AQ208" i="8"/>
  <c r="AQ206" i="8"/>
  <c r="AQ210" i="8"/>
  <c r="AQ198" i="8"/>
  <c r="AQ236" i="8" s="1"/>
  <c r="AQ197" i="8"/>
  <c r="AQ235" i="8" s="1"/>
  <c r="AQ196" i="8"/>
  <c r="AQ234" i="8" s="1"/>
  <c r="AQ199" i="8"/>
  <c r="AQ237" i="8" s="1"/>
  <c r="AQ200" i="8"/>
  <c r="AQ238" i="8" s="1"/>
  <c r="AY201" i="8"/>
  <c r="AY202" i="8"/>
  <c r="AY204" i="8"/>
  <c r="AY203" i="8"/>
  <c r="AY205" i="8"/>
  <c r="AG215" i="8"/>
  <c r="AG212" i="8"/>
  <c r="AG213" i="8"/>
  <c r="AG214" i="8"/>
  <c r="AG211" i="8"/>
  <c r="G214" i="8"/>
  <c r="G213" i="8"/>
  <c r="G212" i="8"/>
  <c r="G211" i="8"/>
  <c r="G215" i="8"/>
  <c r="O223" i="8"/>
  <c r="O222" i="8"/>
  <c r="O225" i="8"/>
  <c r="O221" i="8"/>
  <c r="O224" i="8"/>
  <c r="AQ215" i="8"/>
  <c r="AQ212" i="8"/>
  <c r="AQ211" i="8"/>
  <c r="AQ213" i="8"/>
  <c r="AQ214" i="8"/>
  <c r="X207" i="8"/>
  <c r="X208" i="8"/>
  <c r="X209" i="8"/>
  <c r="X210" i="8"/>
  <c r="X206" i="8"/>
  <c r="O199" i="8"/>
  <c r="O198" i="8"/>
  <c r="O196" i="8"/>
  <c r="O200" i="8"/>
  <c r="O197" i="8"/>
  <c r="P380" i="8" a="1"/>
  <c r="P271" i="8"/>
  <c r="W56" i="11" s="1"/>
  <c r="W55" i="11" s="1"/>
  <c r="P302" i="8"/>
  <c r="W90" i="11" s="1"/>
  <c r="W89" i="11" s="1"/>
  <c r="AH223" i="8"/>
  <c r="AH221" i="8"/>
  <c r="AH222" i="8"/>
  <c r="AH224" i="8"/>
  <c r="AH225" i="8"/>
  <c r="AH198" i="8"/>
  <c r="AH236" i="8" s="1"/>
  <c r="AH199" i="8"/>
  <c r="AH237" i="8" s="1"/>
  <c r="AH196" i="8"/>
  <c r="AH234" i="8" s="1"/>
  <c r="AH200" i="8"/>
  <c r="AH238" i="8" s="1"/>
  <c r="AH197" i="8"/>
  <c r="AH235" i="8" s="1"/>
  <c r="AQ219" i="8"/>
  <c r="AQ217" i="8"/>
  <c r="AQ220" i="8"/>
  <c r="AQ218" i="8"/>
  <c r="AQ216" i="8"/>
  <c r="X225" i="8"/>
  <c r="X224" i="8"/>
  <c r="X221" i="8"/>
  <c r="X222" i="8"/>
  <c r="X223" i="8"/>
  <c r="Y211" i="8"/>
  <c r="Y214" i="8"/>
  <c r="Y215" i="8"/>
  <c r="Y213" i="8"/>
  <c r="Y212" i="8"/>
  <c r="P306" i="8"/>
  <c r="W94" i="11" s="1"/>
  <c r="P275" i="8"/>
  <c r="W60" i="11" s="1"/>
  <c r="AG225" i="8"/>
  <c r="AG222" i="8"/>
  <c r="AG221" i="8"/>
  <c r="AG224" i="8"/>
  <c r="AG223" i="8"/>
  <c r="AG200" i="8"/>
  <c r="AG196" i="8"/>
  <c r="AG199" i="8"/>
  <c r="AG198" i="8"/>
  <c r="AG197" i="8"/>
  <c r="AP219" i="8"/>
  <c r="AP220" i="8"/>
  <c r="AP218" i="8"/>
  <c r="AP217" i="8"/>
  <c r="AP216" i="8"/>
  <c r="X213" i="8"/>
  <c r="X215" i="8"/>
  <c r="X212" i="8"/>
  <c r="X211" i="8"/>
  <c r="X214" i="8"/>
  <c r="P303" i="8"/>
  <c r="W91" i="11" s="1"/>
  <c r="P272" i="8"/>
  <c r="W57" i="11" s="1"/>
  <c r="AY59" i="8"/>
  <c r="CK14" i="13"/>
  <c r="F205" i="8"/>
  <c r="F204" i="8"/>
  <c r="F202" i="8"/>
  <c r="F203" i="8"/>
  <c r="F201" i="8"/>
  <c r="AQ202" i="8"/>
  <c r="AQ204" i="8"/>
  <c r="AQ201" i="8"/>
  <c r="AQ205" i="8"/>
  <c r="AQ203" i="8"/>
  <c r="F217" i="8"/>
  <c r="F218" i="8"/>
  <c r="F219" i="8"/>
  <c r="F220" i="8"/>
  <c r="F216" i="8"/>
  <c r="P304" i="8"/>
  <c r="W92" i="11" s="1"/>
  <c r="P273" i="8"/>
  <c r="W58" i="11" s="1"/>
  <c r="AQ278" i="8"/>
  <c r="BA64" i="11" s="1"/>
  <c r="AQ309" i="8"/>
  <c r="BA98" i="11" s="1"/>
  <c r="AG203" i="8"/>
  <c r="AG202" i="8"/>
  <c r="AG204" i="8"/>
  <c r="AG205" i="8"/>
  <c r="AG201" i="8"/>
  <c r="G205" i="8"/>
  <c r="G204" i="8"/>
  <c r="G202" i="8"/>
  <c r="G201" i="8"/>
  <c r="G203" i="8"/>
  <c r="AP203" i="8"/>
  <c r="AP205" i="8"/>
  <c r="AP202" i="8"/>
  <c r="AP201" i="8"/>
  <c r="AP204" i="8"/>
  <c r="AG59" i="8"/>
  <c r="BE14" i="13"/>
  <c r="G220" i="8"/>
  <c r="G219" i="8"/>
  <c r="G218" i="8"/>
  <c r="G216" i="8"/>
  <c r="G217" i="8"/>
  <c r="P274" i="8"/>
  <c r="W59" i="11" s="1"/>
  <c r="P305" i="8"/>
  <c r="W93" i="11" s="1"/>
  <c r="AR222" i="8"/>
  <c r="AP344" i="8"/>
  <c r="AP277" i="8"/>
  <c r="AP308" i="8"/>
  <c r="O59" i="8"/>
  <c r="Y14" i="13"/>
  <c r="AQ280" i="8"/>
  <c r="BA66" i="11" s="1"/>
  <c r="AQ311" i="8"/>
  <c r="BA100" i="11" s="1"/>
  <c r="AH202" i="8"/>
  <c r="AH205" i="8"/>
  <c r="AH204" i="8"/>
  <c r="AH203" i="8"/>
  <c r="AH201" i="8"/>
  <c r="AZ200" i="8"/>
  <c r="AZ238" i="8" s="1"/>
  <c r="AZ196" i="8"/>
  <c r="AZ234" i="8" s="1"/>
  <c r="AZ199" i="8"/>
  <c r="AZ237" i="8" s="1"/>
  <c r="AZ197" i="8"/>
  <c r="AZ235" i="8" s="1"/>
  <c r="AZ198" i="8"/>
  <c r="AZ236" i="8" s="1"/>
  <c r="Y225" i="8"/>
  <c r="Y223" i="8"/>
  <c r="Y221" i="8"/>
  <c r="Y222" i="8"/>
  <c r="Y224" i="8"/>
  <c r="AP386" i="8" a="1"/>
  <c r="AR221" i="8"/>
  <c r="AP343" i="8"/>
  <c r="AP307" i="8"/>
  <c r="AP276" i="8"/>
  <c r="AQ277" i="8"/>
  <c r="BA63" i="11" s="1"/>
  <c r="AQ308" i="8"/>
  <c r="BA97" i="11" s="1"/>
  <c r="F221" i="8"/>
  <c r="F222" i="8"/>
  <c r="F223" i="8"/>
  <c r="F225" i="8"/>
  <c r="F224" i="8"/>
  <c r="AY196" i="8"/>
  <c r="AY200" i="8"/>
  <c r="AY197" i="8"/>
  <c r="AY199" i="8"/>
  <c r="AY198" i="8"/>
  <c r="AZ217" i="8"/>
  <c r="AZ219" i="8"/>
  <c r="AZ218" i="8"/>
  <c r="AZ220" i="8"/>
  <c r="AZ216" i="8"/>
  <c r="BU14" i="13"/>
  <c r="AP59" i="8"/>
  <c r="P205" i="8"/>
  <c r="P202" i="8"/>
  <c r="P201" i="8"/>
  <c r="P204" i="8"/>
  <c r="P203" i="8"/>
  <c r="AR225" i="8"/>
  <c r="AP347" i="8"/>
  <c r="AP311" i="8"/>
  <c r="AP280" i="8"/>
  <c r="Q219" i="8"/>
  <c r="O341" i="8"/>
  <c r="O305" i="8"/>
  <c r="O274" i="8"/>
  <c r="AQ386" i="8" a="1"/>
  <c r="AQ276" i="8"/>
  <c r="BA62" i="11" s="1"/>
  <c r="BA61" i="11" s="1"/>
  <c r="AQ307" i="8"/>
  <c r="BA96" i="11" s="1"/>
  <c r="BA95" i="11" s="1"/>
  <c r="O214" i="8"/>
  <c r="O213" i="8"/>
  <c r="O211" i="8"/>
  <c r="O215" i="8"/>
  <c r="O212" i="8"/>
  <c r="G224" i="8"/>
  <c r="G223" i="8"/>
  <c r="G221" i="8"/>
  <c r="G225" i="8"/>
  <c r="G222" i="8"/>
  <c r="X204" i="8"/>
  <c r="X205" i="8"/>
  <c r="X203" i="8"/>
  <c r="X201" i="8"/>
  <c r="X202" i="8"/>
  <c r="AY211" i="8"/>
  <c r="AY215" i="8"/>
  <c r="AY214" i="8"/>
  <c r="AY213" i="8"/>
  <c r="AY212" i="8"/>
  <c r="AY208" i="8"/>
  <c r="AY207" i="8"/>
  <c r="AY206" i="8"/>
  <c r="AY210" i="8"/>
  <c r="AY209" i="8"/>
  <c r="AY220" i="8"/>
  <c r="AY218" i="8"/>
  <c r="AY216" i="8"/>
  <c r="AY219" i="8"/>
  <c r="AY217" i="8"/>
  <c r="O202" i="8"/>
  <c r="O203" i="8"/>
  <c r="O201" i="8"/>
  <c r="O205" i="8"/>
  <c r="O204" i="8"/>
  <c r="AR224" i="8"/>
  <c r="AP346" i="8"/>
  <c r="AP310" i="8"/>
  <c r="AP279" i="8"/>
  <c r="O380" i="8" a="1"/>
  <c r="Q216" i="8"/>
  <c r="O338" i="8"/>
  <c r="O271" i="8"/>
  <c r="O302" i="8"/>
  <c r="AQ279" i="8"/>
  <c r="BA65" i="11" s="1"/>
  <c r="AQ310" i="8"/>
  <c r="BA99" i="11" s="1"/>
  <c r="P213" i="8"/>
  <c r="P214" i="8"/>
  <c r="P215" i="8"/>
  <c r="P212" i="8"/>
  <c r="P211" i="8"/>
  <c r="F59" i="8"/>
  <c r="I14" i="13"/>
  <c r="Y201" i="8"/>
  <c r="Y204" i="8"/>
  <c r="Y205" i="8"/>
  <c r="Y203" i="8"/>
  <c r="Y202" i="8"/>
  <c r="AH219" i="8"/>
  <c r="AH220" i="8"/>
  <c r="AH218" i="8"/>
  <c r="AH216" i="8"/>
  <c r="AH217" i="8"/>
  <c r="AZ213" i="8"/>
  <c r="AZ212" i="8"/>
  <c r="AZ215" i="8"/>
  <c r="AZ211" i="8"/>
  <c r="AZ214" i="8"/>
  <c r="AZ210" i="8"/>
  <c r="AZ209" i="8"/>
  <c r="AZ207" i="8"/>
  <c r="AZ208" i="8"/>
  <c r="AZ206" i="8"/>
  <c r="AR223" i="8"/>
  <c r="AP345" i="8"/>
  <c r="AP278" i="8"/>
  <c r="AP309" i="8"/>
  <c r="Q218" i="8"/>
  <c r="O340" i="8"/>
  <c r="O273" i="8"/>
  <c r="O304" i="8"/>
  <c r="G200" i="8"/>
  <c r="G238" i="8" s="1"/>
  <c r="G199" i="8"/>
  <c r="G237" i="8" s="1"/>
  <c r="G196" i="8"/>
  <c r="G234" i="8" s="1"/>
  <c r="G197" i="8"/>
  <c r="G235" i="8" s="1"/>
  <c r="G198" i="8"/>
  <c r="G236" i="8" s="1"/>
  <c r="Y198" i="8"/>
  <c r="Y236" i="8" s="1"/>
  <c r="Y199" i="8"/>
  <c r="Y237" i="8" s="1"/>
  <c r="Y200" i="8"/>
  <c r="Y238" i="8" s="1"/>
  <c r="Y196" i="8"/>
  <c r="Y234" i="8" s="1"/>
  <c r="Y197" i="8"/>
  <c r="Y235" i="8" s="1"/>
  <c r="Y219" i="8"/>
  <c r="Y217" i="8"/>
  <c r="Y216" i="8"/>
  <c r="Y218" i="8"/>
  <c r="Y220" i="8"/>
  <c r="AG219" i="8"/>
  <c r="AG216" i="8"/>
  <c r="AG218" i="8"/>
  <c r="AG217" i="8"/>
  <c r="AG220" i="8"/>
  <c r="AH206" i="8"/>
  <c r="AH209" i="8"/>
  <c r="AH210" i="8"/>
  <c r="AH207" i="8"/>
  <c r="AH208" i="8"/>
  <c r="Q220" i="8"/>
  <c r="O342" i="8"/>
  <c r="O306" i="8"/>
  <c r="O275" i="8"/>
  <c r="F196" i="8"/>
  <c r="F200" i="8"/>
  <c r="F197" i="8"/>
  <c r="F198" i="8"/>
  <c r="F199" i="8"/>
  <c r="X199" i="8"/>
  <c r="X196" i="8"/>
  <c r="X200" i="8"/>
  <c r="X198" i="8"/>
  <c r="X197" i="8"/>
  <c r="X59" i="8"/>
  <c r="AO14" i="13"/>
  <c r="AZ225" i="8"/>
  <c r="AZ224" i="8"/>
  <c r="AZ222" i="8"/>
  <c r="AZ223" i="8"/>
  <c r="AZ221" i="8"/>
  <c r="X219" i="8"/>
  <c r="X218" i="8"/>
  <c r="X220" i="8"/>
  <c r="X216" i="8"/>
  <c r="X217" i="8"/>
  <c r="BU246" i="13"/>
  <c r="AO317" i="13"/>
  <c r="AB209" i="11" s="1"/>
  <c r="AO315" i="13"/>
  <c r="AO316" i="13"/>
  <c r="AB208" i="11" s="1"/>
  <c r="AO319" i="13"/>
  <c r="AB211" i="11" s="1"/>
  <c r="AO318" i="13"/>
  <c r="AB210" i="11" s="1"/>
  <c r="AO358" i="13"/>
  <c r="AO361" i="13"/>
  <c r="AB251" i="11" s="1"/>
  <c r="AO362" i="13"/>
  <c r="AB252" i="11" s="1"/>
  <c r="AO359" i="13"/>
  <c r="AB249" i="11" s="1"/>
  <c r="AO360" i="13"/>
  <c r="AB250" i="11" s="1"/>
  <c r="AV199" i="11"/>
  <c r="I216" i="13"/>
  <c r="AL188" i="11"/>
  <c r="R165" i="11"/>
  <c r="AL197" i="11"/>
  <c r="AL219" i="11"/>
  <c r="BE326" i="13"/>
  <c r="AL218" i="11" s="1"/>
  <c r="H162" i="11"/>
  <c r="AL225" i="11"/>
  <c r="BE332" i="13"/>
  <c r="AL224" i="11" s="1"/>
  <c r="BU357" i="13"/>
  <c r="AV247" i="11" s="1"/>
  <c r="AV248" i="11"/>
  <c r="BE274" i="13"/>
  <c r="AL171" i="11" s="1"/>
  <c r="AL172" i="11"/>
  <c r="AO284" i="13"/>
  <c r="AO281" i="13"/>
  <c r="AO283" i="13"/>
  <c r="AO285" i="13"/>
  <c r="AO282" i="13"/>
  <c r="AL181" i="11"/>
  <c r="AV187" i="11"/>
  <c r="AL184" i="11"/>
  <c r="BE286" i="13"/>
  <c r="AL183" i="11" s="1"/>
  <c r="CK320" i="13"/>
  <c r="BF212" i="11" s="1"/>
  <c r="BF213" i="11"/>
  <c r="Y341" i="13"/>
  <c r="R233" i="11" s="1"/>
  <c r="Y339" i="13"/>
  <c r="Y343" i="13"/>
  <c r="R235" i="11" s="1"/>
  <c r="Y342" i="13"/>
  <c r="R234" i="11" s="1"/>
  <c r="Y340" i="13"/>
  <c r="R232" i="11" s="1"/>
  <c r="AO257" i="13"/>
  <c r="AB160" i="11" s="1"/>
  <c r="AB161" i="11"/>
  <c r="Y318" i="13"/>
  <c r="R210" i="11" s="1"/>
  <c r="Y319" i="13"/>
  <c r="R211" i="11" s="1"/>
  <c r="Y315" i="13"/>
  <c r="Y316" i="13"/>
  <c r="R208" i="11" s="1"/>
  <c r="Y317" i="13"/>
  <c r="R209" i="11" s="1"/>
  <c r="I297" i="13"/>
  <c r="I296" i="13"/>
  <c r="I295" i="13"/>
  <c r="I294" i="13"/>
  <c r="I293" i="13"/>
  <c r="BU298" i="13"/>
  <c r="AV195" i="11" s="1"/>
  <c r="AV196" i="11"/>
  <c r="AL185" i="11"/>
  <c r="AL200" i="11"/>
  <c r="AO340" i="13"/>
  <c r="AB232" i="11" s="1"/>
  <c r="AO341" i="13"/>
  <c r="AB233" i="11" s="1"/>
  <c r="AO342" i="13"/>
  <c r="AB234" i="11" s="1"/>
  <c r="AO339" i="13"/>
  <c r="AO343" i="13"/>
  <c r="AB235" i="11" s="1"/>
  <c r="Y297" i="13"/>
  <c r="Y295" i="13"/>
  <c r="Y294" i="13"/>
  <c r="Y296" i="13"/>
  <c r="Y293" i="13"/>
  <c r="AL194" i="11"/>
  <c r="Y290" i="13"/>
  <c r="Y287" i="13"/>
  <c r="Y289" i="13"/>
  <c r="Y291" i="13"/>
  <c r="Y288" i="13"/>
  <c r="AL174" i="11"/>
  <c r="AO322" i="13"/>
  <c r="AB214" i="11" s="1"/>
  <c r="AO323" i="13"/>
  <c r="AB215" i="11" s="1"/>
  <c r="AO324" i="13"/>
  <c r="AB216" i="11" s="1"/>
  <c r="AO321" i="13"/>
  <c r="AO325" i="13"/>
  <c r="AB217" i="11" s="1"/>
  <c r="AL178" i="11"/>
  <c r="BE280" i="13"/>
  <c r="AL177" i="11" s="1"/>
  <c r="BF272" i="11"/>
  <c r="CK381" i="13"/>
  <c r="BF271" i="11" s="1"/>
  <c r="CK246" i="13"/>
  <c r="I315" i="13"/>
  <c r="I319" i="13"/>
  <c r="H211" i="11" s="1"/>
  <c r="I316" i="13"/>
  <c r="H208" i="11" s="1"/>
  <c r="I318" i="13"/>
  <c r="H210" i="11" s="1"/>
  <c r="I317" i="13"/>
  <c r="H209" i="11" s="1"/>
  <c r="AL187" i="11"/>
  <c r="AO278" i="13"/>
  <c r="AO279" i="13"/>
  <c r="AO275" i="13"/>
  <c r="AO276" i="13"/>
  <c r="AO277" i="13"/>
  <c r="I361" i="13"/>
  <c r="H251" i="11" s="1"/>
  <c r="I358" i="13"/>
  <c r="I362" i="13"/>
  <c r="H252" i="11" s="1"/>
  <c r="I360" i="13"/>
  <c r="H250" i="11" s="1"/>
  <c r="I359" i="13"/>
  <c r="H249" i="11" s="1"/>
  <c r="Y299" i="13"/>
  <c r="Y300" i="13"/>
  <c r="Y302" i="13"/>
  <c r="Y301" i="13"/>
  <c r="Y303" i="13"/>
  <c r="AO216" i="13"/>
  <c r="Y275" i="13"/>
  <c r="Y276" i="13"/>
  <c r="Y278" i="13"/>
  <c r="Y277" i="13"/>
  <c r="Y279" i="13"/>
  <c r="I336" i="13"/>
  <c r="H228" i="11" s="1"/>
  <c r="I334" i="13"/>
  <c r="H226" i="11" s="1"/>
  <c r="I333" i="13"/>
  <c r="I337" i="13"/>
  <c r="H229" i="11" s="1"/>
  <c r="I335" i="13"/>
  <c r="H227" i="11" s="1"/>
  <c r="AV200" i="11"/>
  <c r="R164" i="11"/>
  <c r="AL199" i="11"/>
  <c r="AO300" i="13"/>
  <c r="AO303" i="13"/>
  <c r="AO299" i="13"/>
  <c r="AO301" i="13"/>
  <c r="AO302" i="13"/>
  <c r="Y335" i="13"/>
  <c r="R227" i="11" s="1"/>
  <c r="Y333" i="13"/>
  <c r="Y336" i="13"/>
  <c r="R228" i="11" s="1"/>
  <c r="Y337" i="13"/>
  <c r="R229" i="11" s="1"/>
  <c r="Y334" i="13"/>
  <c r="R226" i="11" s="1"/>
  <c r="BF219" i="11"/>
  <c r="CK326" i="13"/>
  <c r="BF218" i="11" s="1"/>
  <c r="Y329" i="13"/>
  <c r="R221" i="11" s="1"/>
  <c r="Y330" i="13"/>
  <c r="R222" i="11" s="1"/>
  <c r="Y328" i="13"/>
  <c r="R220" i="11" s="1"/>
  <c r="Y327" i="13"/>
  <c r="Y331" i="13"/>
  <c r="R223" i="11" s="1"/>
  <c r="AV260" i="11"/>
  <c r="BU369" i="13"/>
  <c r="AV259" i="11" s="1"/>
  <c r="AV266" i="11"/>
  <c r="BU375" i="13"/>
  <c r="AV265" i="11" s="1"/>
  <c r="AO366" i="13"/>
  <c r="AB256" i="11" s="1"/>
  <c r="AO365" i="13"/>
  <c r="AB255" i="11" s="1"/>
  <c r="AO364" i="13"/>
  <c r="AO368" i="13"/>
  <c r="AB258" i="11" s="1"/>
  <c r="AO367" i="13"/>
  <c r="AB257" i="11" s="1"/>
  <c r="AL179" i="11"/>
  <c r="AB164" i="11"/>
  <c r="AB162" i="11"/>
  <c r="Y386" i="13"/>
  <c r="R276" i="11" s="1"/>
  <c r="Y382" i="13"/>
  <c r="Y383" i="13"/>
  <c r="R273" i="11" s="1"/>
  <c r="Y384" i="13"/>
  <c r="R274" i="11" s="1"/>
  <c r="Y385" i="13"/>
  <c r="R275" i="11" s="1"/>
  <c r="BE351" i="13"/>
  <c r="AL241" i="11" s="1"/>
  <c r="AL242" i="11"/>
  <c r="AO386" i="13"/>
  <c r="AB276" i="11" s="1"/>
  <c r="AO385" i="13"/>
  <c r="AB275" i="11" s="1"/>
  <c r="AO384" i="13"/>
  <c r="AB274" i="11" s="1"/>
  <c r="AO383" i="13"/>
  <c r="AB273" i="11" s="1"/>
  <c r="AO382" i="13"/>
  <c r="BE375" i="13"/>
  <c r="AL265" i="11" s="1"/>
  <c r="AL266" i="11"/>
  <c r="Y377" i="13"/>
  <c r="R267" i="11" s="1"/>
  <c r="Y378" i="13"/>
  <c r="R268" i="11" s="1"/>
  <c r="Y379" i="13"/>
  <c r="R269" i="11" s="1"/>
  <c r="Y380" i="13"/>
  <c r="R270" i="11" s="1"/>
  <c r="Y376" i="13"/>
  <c r="AL192" i="11"/>
  <c r="I356" i="13"/>
  <c r="H246" i="11" s="1"/>
  <c r="I355" i="13"/>
  <c r="H245" i="11" s="1"/>
  <c r="I353" i="13"/>
  <c r="H243" i="11" s="1"/>
  <c r="I354" i="13"/>
  <c r="H244" i="11" s="1"/>
  <c r="I352" i="13"/>
  <c r="Y374" i="13"/>
  <c r="R264" i="11" s="1"/>
  <c r="Y372" i="13"/>
  <c r="R262" i="11" s="1"/>
  <c r="Y370" i="13"/>
  <c r="Y373" i="13"/>
  <c r="R263" i="11" s="1"/>
  <c r="Y371" i="13"/>
  <c r="R261" i="11" s="1"/>
  <c r="AV192" i="11"/>
  <c r="AO222" i="13"/>
  <c r="AV186" i="11"/>
  <c r="I324" i="13"/>
  <c r="H216" i="11" s="1"/>
  <c r="I323" i="13"/>
  <c r="H215" i="11" s="1"/>
  <c r="I325" i="13"/>
  <c r="H217" i="11" s="1"/>
  <c r="I321" i="13"/>
  <c r="I322" i="13"/>
  <c r="H214" i="11" s="1"/>
  <c r="Y366" i="13"/>
  <c r="R256" i="11" s="1"/>
  <c r="Y365" i="13"/>
  <c r="R255" i="11" s="1"/>
  <c r="Y364" i="13"/>
  <c r="Y368" i="13"/>
  <c r="R258" i="11" s="1"/>
  <c r="Y367" i="13"/>
  <c r="R257" i="11" s="1"/>
  <c r="BU381" i="13"/>
  <c r="AV271" i="11" s="1"/>
  <c r="AV272" i="11"/>
  <c r="AO288" i="13"/>
  <c r="AO289" i="13"/>
  <c r="AO287" i="13"/>
  <c r="AO291" i="13"/>
  <c r="AO290" i="13"/>
  <c r="BF172" i="11"/>
  <c r="CK274" i="13"/>
  <c r="BF171" i="11" s="1"/>
  <c r="BF192" i="11"/>
  <c r="BE298" i="13"/>
  <c r="AL195" i="11" s="1"/>
  <c r="AL196" i="11"/>
  <c r="BF260" i="11"/>
  <c r="CK369" i="13"/>
  <c r="BF259" i="11" s="1"/>
  <c r="Y240" i="13"/>
  <c r="AO330" i="13"/>
  <c r="AB222" i="11" s="1"/>
  <c r="AO327" i="13"/>
  <c r="AO328" i="13"/>
  <c r="AB220" i="11" s="1"/>
  <c r="AO331" i="13"/>
  <c r="AB223" i="11" s="1"/>
  <c r="AO329" i="13"/>
  <c r="AB221" i="11" s="1"/>
  <c r="Y216" i="13"/>
  <c r="I234" i="13"/>
  <c r="BF174" i="11"/>
  <c r="BF193" i="11"/>
  <c r="AO297" i="13"/>
  <c r="AO294" i="13"/>
  <c r="AO293" i="13"/>
  <c r="AO296" i="13"/>
  <c r="AO295" i="13"/>
  <c r="AO240" i="13"/>
  <c r="Y234" i="13"/>
  <c r="AL193" i="11"/>
  <c r="BE246" i="13"/>
  <c r="I196" i="13"/>
  <c r="Y228" i="13"/>
  <c r="BU314" i="13"/>
  <c r="AV206" i="11" s="1"/>
  <c r="AV207" i="11"/>
  <c r="I281" i="13"/>
  <c r="I284" i="13"/>
  <c r="I282" i="13"/>
  <c r="I283" i="13"/>
  <c r="I285" i="13"/>
  <c r="AO372" i="13"/>
  <c r="AB262" i="11" s="1"/>
  <c r="AO373" i="13"/>
  <c r="AB263" i="11" s="1"/>
  <c r="AO371" i="13"/>
  <c r="AB261" i="11" s="1"/>
  <c r="AO374" i="13"/>
  <c r="AB264" i="11" s="1"/>
  <c r="AO370" i="13"/>
  <c r="Y257" i="13"/>
  <c r="R160" i="11" s="1"/>
  <c r="R161" i="11"/>
  <c r="BF207" i="11"/>
  <c r="CK314" i="13"/>
  <c r="BF206" i="11" s="1"/>
  <c r="BF176" i="11"/>
  <c r="BF191" i="11"/>
  <c r="AO336" i="13"/>
  <c r="AB228" i="11" s="1"/>
  <c r="AO335" i="13"/>
  <c r="AB227" i="11" s="1"/>
  <c r="AO333" i="13"/>
  <c r="AO334" i="13"/>
  <c r="AB226" i="11" s="1"/>
  <c r="AO337" i="13"/>
  <c r="AB229" i="11" s="1"/>
  <c r="AV178" i="11"/>
  <c r="BU280" i="13"/>
  <c r="AV177" i="11" s="1"/>
  <c r="H164" i="11"/>
  <c r="BE292" i="13"/>
  <c r="AL189" i="11" s="1"/>
  <c r="AL190" i="11"/>
  <c r="BU326" i="13"/>
  <c r="AV218" i="11" s="1"/>
  <c r="AV219" i="11"/>
  <c r="BU292" i="13"/>
  <c r="AV189" i="11" s="1"/>
  <c r="AV190" i="11"/>
  <c r="I367" i="13"/>
  <c r="H257" i="11" s="1"/>
  <c r="I368" i="13"/>
  <c r="H258" i="11" s="1"/>
  <c r="I366" i="13"/>
  <c r="H256" i="11" s="1"/>
  <c r="I364" i="13"/>
  <c r="I365" i="13"/>
  <c r="H255" i="11" s="1"/>
  <c r="BF173" i="11"/>
  <c r="BF194" i="11"/>
  <c r="CK351" i="13"/>
  <c r="BF241" i="11" s="1"/>
  <c r="BF242" i="11"/>
  <c r="AO380" i="13"/>
  <c r="AB270" i="11" s="1"/>
  <c r="AO377" i="13"/>
  <c r="AB267" i="11" s="1"/>
  <c r="AO376" i="13"/>
  <c r="AO379" i="13"/>
  <c r="AB269" i="11" s="1"/>
  <c r="AO378" i="13"/>
  <c r="AB268" i="11" s="1"/>
  <c r="BE381" i="13"/>
  <c r="AL271" i="11" s="1"/>
  <c r="AL272" i="11"/>
  <c r="AV179" i="11"/>
  <c r="H165" i="11"/>
  <c r="BF266" i="11"/>
  <c r="CK375" i="13"/>
  <c r="BF265" i="11" s="1"/>
  <c r="BE338" i="13"/>
  <c r="AL230" i="11" s="1"/>
  <c r="I301" i="13"/>
  <c r="I302" i="13"/>
  <c r="I299" i="13"/>
  <c r="I300" i="13"/>
  <c r="I303" i="13"/>
  <c r="AV193" i="11"/>
  <c r="AV175" i="11"/>
  <c r="I222" i="13"/>
  <c r="AO228" i="13"/>
  <c r="BU363" i="13"/>
  <c r="AV253" i="11" s="1"/>
  <c r="AV254" i="11"/>
  <c r="BU351" i="13"/>
  <c r="AV241" i="11" s="1"/>
  <c r="AV242" i="11"/>
  <c r="Y323" i="13"/>
  <c r="R215" i="11" s="1"/>
  <c r="Y325" i="13"/>
  <c r="R217" i="11" s="1"/>
  <c r="Y324" i="13"/>
  <c r="R216" i="11" s="1"/>
  <c r="Y322" i="13"/>
  <c r="R214" i="11" s="1"/>
  <c r="Y321" i="13"/>
  <c r="AV213" i="11"/>
  <c r="BU320" i="13"/>
  <c r="AV212" i="11" s="1"/>
  <c r="BF190" i="11"/>
  <c r="CK292" i="13"/>
  <c r="BF189" i="11" s="1"/>
  <c r="AO234" i="13"/>
  <c r="AV180" i="11"/>
  <c r="BF186" i="11"/>
  <c r="I288" i="13"/>
  <c r="I289" i="13"/>
  <c r="I287" i="13"/>
  <c r="I291" i="13"/>
  <c r="I290" i="13"/>
  <c r="BF182" i="11"/>
  <c r="AO354" i="13"/>
  <c r="AB244" i="11" s="1"/>
  <c r="AO352" i="13"/>
  <c r="AO356" i="13"/>
  <c r="AB246" i="11" s="1"/>
  <c r="AO353" i="13"/>
  <c r="AB243" i="11" s="1"/>
  <c r="AO355" i="13"/>
  <c r="AB245" i="11" s="1"/>
  <c r="I340" i="13"/>
  <c r="H232" i="11" s="1"/>
  <c r="I341" i="13"/>
  <c r="H233" i="11" s="1"/>
  <c r="I339" i="13"/>
  <c r="I342" i="13"/>
  <c r="H234" i="11" s="1"/>
  <c r="I343" i="13"/>
  <c r="H235" i="11" s="1"/>
  <c r="AB165" i="11"/>
  <c r="AV191" i="11"/>
  <c r="AV225" i="11"/>
  <c r="BU332" i="13"/>
  <c r="AV224" i="11" s="1"/>
  <c r="BU274" i="13"/>
  <c r="AV171" i="11" s="1"/>
  <c r="AV172" i="11"/>
  <c r="BF197" i="11"/>
  <c r="Y359" i="13"/>
  <c r="R249" i="11" s="1"/>
  <c r="Y361" i="13"/>
  <c r="R251" i="11" s="1"/>
  <c r="Y362" i="13"/>
  <c r="R252" i="11" s="1"/>
  <c r="Y358" i="13"/>
  <c r="Y360" i="13"/>
  <c r="R250" i="11" s="1"/>
  <c r="I379" i="13"/>
  <c r="H269" i="11" s="1"/>
  <c r="I380" i="13"/>
  <c r="H270" i="11" s="1"/>
  <c r="I378" i="13"/>
  <c r="H268" i="11" s="1"/>
  <c r="I377" i="13"/>
  <c r="H267" i="11" s="1"/>
  <c r="I376" i="13"/>
  <c r="BF175" i="11"/>
  <c r="Y283" i="13"/>
  <c r="Y282" i="13"/>
  <c r="Y284" i="13"/>
  <c r="Y281" i="13"/>
  <c r="Y285" i="13"/>
  <c r="I276" i="13"/>
  <c r="I275" i="13"/>
  <c r="I278" i="13"/>
  <c r="I277" i="13"/>
  <c r="I279" i="13"/>
  <c r="AV182" i="11"/>
  <c r="Y356" i="13"/>
  <c r="R246" i="11" s="1"/>
  <c r="Y354" i="13"/>
  <c r="R244" i="11" s="1"/>
  <c r="Y355" i="13"/>
  <c r="R245" i="11" s="1"/>
  <c r="Y352" i="13"/>
  <c r="Y353" i="13"/>
  <c r="R243" i="11" s="1"/>
  <c r="BF188" i="11"/>
  <c r="I330" i="13"/>
  <c r="H222" i="11" s="1"/>
  <c r="I329" i="13"/>
  <c r="H221" i="11" s="1"/>
  <c r="I331" i="13"/>
  <c r="H223" i="11" s="1"/>
  <c r="I327" i="13"/>
  <c r="I328" i="13"/>
  <c r="H220" i="11" s="1"/>
  <c r="CK280" i="13"/>
  <c r="BF177" i="11" s="1"/>
  <c r="BF178" i="11"/>
  <c r="AO196" i="13"/>
  <c r="I383" i="13"/>
  <c r="H273" i="11" s="1"/>
  <c r="I384" i="13"/>
  <c r="H274" i="11" s="1"/>
  <c r="I386" i="13"/>
  <c r="H276" i="11" s="1"/>
  <c r="I382" i="13"/>
  <c r="I385" i="13"/>
  <c r="H275" i="11" s="1"/>
  <c r="BE363" i="13"/>
  <c r="AL253" i="11" s="1"/>
  <c r="AL254" i="11"/>
  <c r="AV174" i="11"/>
  <c r="AL213" i="11"/>
  <c r="BE320" i="13"/>
  <c r="AL212" i="11" s="1"/>
  <c r="BE314" i="13"/>
  <c r="AL206" i="11" s="1"/>
  <c r="AL207" i="11"/>
  <c r="BF196" i="11"/>
  <c r="Y196" i="13"/>
  <c r="V150" i="11"/>
  <c r="BF184" i="11"/>
  <c r="CK286" i="13"/>
  <c r="BF183" i="11" s="1"/>
  <c r="H163" i="11"/>
  <c r="CK363" i="13"/>
  <c r="BF253" i="11" s="1"/>
  <c r="BF254" i="11"/>
  <c r="I374" i="13"/>
  <c r="H264" i="11" s="1"/>
  <c r="I370" i="13"/>
  <c r="I371" i="13"/>
  <c r="H261" i="11" s="1"/>
  <c r="I373" i="13"/>
  <c r="H263" i="11" s="1"/>
  <c r="I372" i="13"/>
  <c r="H262" i="11" s="1"/>
  <c r="BF181" i="11"/>
  <c r="I240" i="13"/>
  <c r="BE357" i="13"/>
  <c r="AL247" i="11" s="1"/>
  <c r="AL248" i="11"/>
  <c r="AL173" i="11"/>
  <c r="AV176" i="11"/>
  <c r="BF198" i="11"/>
  <c r="Y222" i="13"/>
  <c r="BF187" i="11"/>
  <c r="AB163" i="11"/>
  <c r="I228" i="13"/>
  <c r="BF179" i="11"/>
  <c r="AL175" i="11"/>
  <c r="AL180" i="11"/>
  <c r="AV173" i="11"/>
  <c r="BF199" i="11"/>
  <c r="AV181" i="11"/>
  <c r="AV231" i="11"/>
  <c r="BU338" i="13"/>
  <c r="AV230" i="11" s="1"/>
  <c r="AV197" i="11"/>
  <c r="BF248" i="11"/>
  <c r="AV198" i="11"/>
  <c r="I257" i="13"/>
  <c r="H160" i="11" s="1"/>
  <c r="H161" i="11"/>
  <c r="AL260" i="11"/>
  <c r="BE369" i="13"/>
  <c r="AL259" i="11" s="1"/>
  <c r="AL186" i="11"/>
  <c r="R163" i="11"/>
  <c r="AL198" i="11"/>
  <c r="BF185" i="11"/>
  <c r="BF180" i="11"/>
  <c r="R162" i="11"/>
  <c r="AL176" i="11"/>
  <c r="AL182" i="11"/>
  <c r="AV185" i="11"/>
  <c r="CK338" i="13" l="1"/>
  <c r="BF230" i="11" s="1"/>
  <c r="CK332" i="13"/>
  <c r="BF224" i="11" s="1"/>
  <c r="AV184" i="11"/>
  <c r="AH295" i="8"/>
  <c r="AQ81" i="11" s="1"/>
  <c r="AH264" i="8"/>
  <c r="AQ47" i="11" s="1"/>
  <c r="Z219" i="8"/>
  <c r="X341" i="8"/>
  <c r="X305" i="8"/>
  <c r="X274" i="8"/>
  <c r="Z197" i="8"/>
  <c r="X235" i="8"/>
  <c r="X319" i="8"/>
  <c r="V60" i="11"/>
  <c r="Q275" i="8"/>
  <c r="AH368" i="8" a="1"/>
  <c r="AH261" i="8"/>
  <c r="AQ44" i="11" s="1"/>
  <c r="AQ43" i="11" s="1"/>
  <c r="AH292" i="8"/>
  <c r="AQ78" i="11" s="1"/>
  <c r="AQ77" i="11" s="1"/>
  <c r="AG20" i="11"/>
  <c r="Y358" i="8"/>
  <c r="G356" i="8"/>
  <c r="M18" i="11"/>
  <c r="M17" i="11" s="1"/>
  <c r="AZ300" i="8"/>
  <c r="BK87" i="11" s="1"/>
  <c r="AZ269" i="8"/>
  <c r="BK53" i="11" s="1"/>
  <c r="P374" i="8" a="1"/>
  <c r="P297" i="8"/>
  <c r="W84" i="11" s="1"/>
  <c r="W83" i="11" s="1"/>
  <c r="P266" i="8"/>
  <c r="W50" i="11" s="1"/>
  <c r="W49" i="11" s="1"/>
  <c r="Q203" i="8"/>
  <c r="O247" i="8"/>
  <c r="O325" i="8"/>
  <c r="O289" i="8"/>
  <c r="O258" i="8"/>
  <c r="BA210" i="8"/>
  <c r="AY332" i="8"/>
  <c r="AY296" i="8"/>
  <c r="AY265" i="8"/>
  <c r="P248" i="8"/>
  <c r="P259" i="8"/>
  <c r="W41" i="11" s="1"/>
  <c r="P290" i="8"/>
  <c r="W75" i="11" s="1"/>
  <c r="AR343" i="8"/>
  <c r="AZ136" i="11"/>
  <c r="AZ135" i="11" s="1"/>
  <c r="AH246" i="8"/>
  <c r="AH288" i="8"/>
  <c r="AQ73" i="11" s="1"/>
  <c r="AH257" i="8"/>
  <c r="AQ39" i="11" s="1"/>
  <c r="AZ63" i="11"/>
  <c r="AR277" i="8"/>
  <c r="H219" i="8"/>
  <c r="G274" i="8"/>
  <c r="M59" i="11" s="1"/>
  <c r="G305" i="8"/>
  <c r="M93" i="11" s="1"/>
  <c r="AR202" i="8"/>
  <c r="AP246" i="8"/>
  <c r="AP324" i="8"/>
  <c r="AP257" i="8"/>
  <c r="AP288" i="8"/>
  <c r="G247" i="8"/>
  <c r="G289" i="8"/>
  <c r="M74" i="11" s="1"/>
  <c r="G258" i="8"/>
  <c r="M40" i="11" s="1"/>
  <c r="AQ247" i="8"/>
  <c r="AQ258" i="8"/>
  <c r="BA40" i="11" s="1"/>
  <c r="AQ289" i="8"/>
  <c r="BA74" i="11" s="1"/>
  <c r="AQ272" i="8"/>
  <c r="BA57" i="11" s="1"/>
  <c r="AQ303" i="8"/>
  <c r="BA91" i="11" s="1"/>
  <c r="AH360" i="8"/>
  <c r="AQ22" i="11"/>
  <c r="AH386" i="8" a="1"/>
  <c r="AH307" i="8"/>
  <c r="AQ96" i="11" s="1"/>
  <c r="AQ95" i="11" s="1"/>
  <c r="AH276" i="8"/>
  <c r="AQ62" i="11" s="1"/>
  <c r="AQ61" i="11" s="1"/>
  <c r="AI211" i="8"/>
  <c r="AG374" i="8" a="1"/>
  <c r="AG333" i="8"/>
  <c r="AG297" i="8"/>
  <c r="AG266" i="8"/>
  <c r="BA20" i="11"/>
  <c r="AQ358" i="8"/>
  <c r="AQ368" i="8" a="1"/>
  <c r="AQ261" i="8"/>
  <c r="BA44" i="11" s="1"/>
  <c r="BA43" i="11" s="1"/>
  <c r="AQ292" i="8"/>
  <c r="BA78" i="11" s="1"/>
  <c r="BA77" i="11" s="1"/>
  <c r="G296" i="8"/>
  <c r="M82" i="11" s="1"/>
  <c r="G265" i="8"/>
  <c r="M48" i="11" s="1"/>
  <c r="W21" i="11"/>
  <c r="P359" i="8"/>
  <c r="AR213" i="8"/>
  <c r="AP335" i="8"/>
  <c r="AP299" i="8"/>
  <c r="AP268" i="8"/>
  <c r="H215" i="8"/>
  <c r="F337" i="8"/>
  <c r="F301" i="8"/>
  <c r="F270" i="8"/>
  <c r="AH299" i="8"/>
  <c r="AQ86" i="11" s="1"/>
  <c r="AH268" i="8"/>
  <c r="AQ52" i="11" s="1"/>
  <c r="V131" i="11"/>
  <c r="Q339" i="8"/>
  <c r="AR196" i="8"/>
  <c r="AP234" i="8"/>
  <c r="AP318" i="8"/>
  <c r="H209" i="8"/>
  <c r="F331" i="8"/>
  <c r="F264" i="8"/>
  <c r="F295" i="8"/>
  <c r="AI209" i="8"/>
  <c r="AG331" i="8"/>
  <c r="AG264" i="8"/>
  <c r="AG295" i="8"/>
  <c r="AZ386" i="8" a="1"/>
  <c r="AZ276" i="8"/>
  <c r="BK62" i="11" s="1"/>
  <c r="BK61" i="11" s="1"/>
  <c r="AZ307" i="8"/>
  <c r="BK96" i="11" s="1"/>
  <c r="BK95" i="11" s="1"/>
  <c r="Z198" i="8"/>
  <c r="X236" i="8"/>
  <c r="X320" i="8"/>
  <c r="Q306" i="8"/>
  <c r="V94" i="11"/>
  <c r="G359" i="8"/>
  <c r="M21" i="11"/>
  <c r="AZ368" i="8" a="1"/>
  <c r="AZ261" i="8"/>
  <c r="BK44" i="11" s="1"/>
  <c r="BK43" i="11" s="1"/>
  <c r="AZ292" i="8"/>
  <c r="BK78" i="11" s="1"/>
  <c r="BK77" i="11" s="1"/>
  <c r="AZ374" i="8" a="1"/>
  <c r="AZ266" i="8"/>
  <c r="BK50" i="11" s="1"/>
  <c r="BK49" i="11" s="1"/>
  <c r="AZ297" i="8"/>
  <c r="BK84" i="11" s="1"/>
  <c r="BK83" i="11" s="1"/>
  <c r="P267" i="8"/>
  <c r="W51" i="11" s="1"/>
  <c r="P298" i="8"/>
  <c r="W85" i="11" s="1"/>
  <c r="Q202" i="8"/>
  <c r="O246" i="8"/>
  <c r="O324" i="8"/>
  <c r="O288" i="8"/>
  <c r="O257" i="8"/>
  <c r="AY368" i="8" a="1"/>
  <c r="BA206" i="8"/>
  <c r="AY328" i="8"/>
  <c r="AY292" i="8"/>
  <c r="AY261" i="8"/>
  <c r="P245" i="8"/>
  <c r="P287" i="8"/>
  <c r="W72" i="11" s="1"/>
  <c r="W71" i="11" s="1"/>
  <c r="P256" i="8"/>
  <c r="W38" i="11" s="1"/>
  <c r="W37" i="11" s="1"/>
  <c r="AY236" i="8"/>
  <c r="BA198" i="8"/>
  <c r="AY320" i="8"/>
  <c r="H224" i="8"/>
  <c r="F346" i="8"/>
  <c r="F310" i="8"/>
  <c r="F279" i="8"/>
  <c r="Y279" i="8"/>
  <c r="AG65" i="11" s="1"/>
  <c r="Y310" i="8"/>
  <c r="AG99" i="11" s="1"/>
  <c r="AR344" i="8"/>
  <c r="AZ137" i="11"/>
  <c r="H220" i="8"/>
  <c r="G275" i="8"/>
  <c r="M60" i="11" s="1"/>
  <c r="G306" i="8"/>
  <c r="M94" i="11" s="1"/>
  <c r="AR205" i="8"/>
  <c r="AP249" i="8"/>
  <c r="AP327" i="8"/>
  <c r="AP260" i="8"/>
  <c r="AP291" i="8"/>
  <c r="G245" i="8"/>
  <c r="G256" i="8"/>
  <c r="M38" i="11" s="1"/>
  <c r="M37" i="11" s="1"/>
  <c r="G287" i="8"/>
  <c r="M72" i="11" s="1"/>
  <c r="M71" i="11" s="1"/>
  <c r="AQ249" i="8"/>
  <c r="AQ260" i="8"/>
  <c r="BA42" i="11" s="1"/>
  <c r="AQ291" i="8"/>
  <c r="BA76" i="11" s="1"/>
  <c r="AQ305" i="8"/>
  <c r="BA93" i="11" s="1"/>
  <c r="AQ274" i="8"/>
  <c r="BA59" i="11" s="1"/>
  <c r="AQ18" i="11"/>
  <c r="AQ17" i="11" s="1"/>
  <c r="AH356" i="8"/>
  <c r="AH309" i="8"/>
  <c r="AQ98" i="11" s="1"/>
  <c r="AH278" i="8"/>
  <c r="AQ64" i="11" s="1"/>
  <c r="Z88" i="13"/>
  <c r="H42" i="14"/>
  <c r="P176" i="14" s="1"/>
  <c r="H41" i="14"/>
  <c r="P175" i="14" s="1"/>
  <c r="Z86" i="13"/>
  <c r="P380" i="8"/>
  <c r="H39" i="14"/>
  <c r="P173" i="14" s="1"/>
  <c r="Z89" i="13"/>
  <c r="H40" i="14"/>
  <c r="P174" i="14" s="1"/>
  <c r="Z87" i="13"/>
  <c r="AI214" i="8"/>
  <c r="AG336" i="8"/>
  <c r="AG300" i="8"/>
  <c r="AG269" i="8"/>
  <c r="AQ294" i="8"/>
  <c r="BA80" i="11" s="1"/>
  <c r="AQ263" i="8"/>
  <c r="BA46" i="11" s="1"/>
  <c r="G263" i="8"/>
  <c r="M46" i="11" s="1"/>
  <c r="G294" i="8"/>
  <c r="M80" i="11" s="1"/>
  <c r="P360" i="8"/>
  <c r="W22" i="11"/>
  <c r="AH298" i="8"/>
  <c r="AQ85" i="11" s="1"/>
  <c r="AH267" i="8"/>
  <c r="AQ51" i="11" s="1"/>
  <c r="BA222" i="8"/>
  <c r="AY344" i="8"/>
  <c r="AY277" i="8"/>
  <c r="AY308" i="8"/>
  <c r="AR208" i="8"/>
  <c r="AP330" i="8"/>
  <c r="AP294" i="8"/>
  <c r="AP263" i="8"/>
  <c r="H206" i="8"/>
  <c r="F368" i="8" a="1"/>
  <c r="F328" i="8"/>
  <c r="F292" i="8"/>
  <c r="F261" i="8"/>
  <c r="AI207" i="8"/>
  <c r="AG329" i="8"/>
  <c r="AG262" i="8"/>
  <c r="AG293" i="8"/>
  <c r="G360" i="8"/>
  <c r="M22" i="11"/>
  <c r="AR309" i="8"/>
  <c r="AZ98" i="11"/>
  <c r="AZ294" i="8"/>
  <c r="BK80" i="11" s="1"/>
  <c r="AZ263" i="8"/>
  <c r="BK46" i="11" s="1"/>
  <c r="AZ270" i="8"/>
  <c r="BK54" i="11" s="1"/>
  <c r="AZ301" i="8"/>
  <c r="BK88" i="11" s="1"/>
  <c r="P301" i="8"/>
  <c r="W88" i="11" s="1"/>
  <c r="P270" i="8"/>
  <c r="W54" i="11" s="1"/>
  <c r="BA217" i="8"/>
  <c r="AY339" i="8"/>
  <c r="AY303" i="8"/>
  <c r="AY272" i="8"/>
  <c r="BA207" i="8"/>
  <c r="AY329" i="8"/>
  <c r="AY262" i="8"/>
  <c r="AY293" i="8"/>
  <c r="H222" i="8"/>
  <c r="G277" i="8"/>
  <c r="M63" i="11" s="1"/>
  <c r="G308" i="8"/>
  <c r="M97" i="11" s="1"/>
  <c r="P246" i="8"/>
  <c r="P257" i="8"/>
  <c r="W39" i="11" s="1"/>
  <c r="P288" i="8"/>
  <c r="W73" i="11" s="1"/>
  <c r="AZ380" i="8" a="1"/>
  <c r="AZ271" i="8"/>
  <c r="BK56" i="11" s="1"/>
  <c r="BK55" i="11" s="1"/>
  <c r="AZ302" i="8"/>
  <c r="BK90" i="11" s="1"/>
  <c r="BK89" i="11" s="1"/>
  <c r="AY237" i="8"/>
  <c r="BA199" i="8"/>
  <c r="AY321" i="8"/>
  <c r="F347" i="8"/>
  <c r="F311" i="8"/>
  <c r="F280" i="8"/>
  <c r="BU94" i="13"/>
  <c r="BU92" i="13"/>
  <c r="BU93" i="13"/>
  <c r="AP386" i="8"/>
  <c r="AR389" i="8"/>
  <c r="AR390" i="8"/>
  <c r="G48" i="17"/>
  <c r="AR388" i="8"/>
  <c r="G46" i="17"/>
  <c r="BU95" i="13"/>
  <c r="G47" i="17"/>
  <c r="G45" i="17"/>
  <c r="AR387" i="8"/>
  <c r="Z222" i="8"/>
  <c r="Y277" i="8"/>
  <c r="AG63" i="11" s="1"/>
  <c r="Y308" i="8"/>
  <c r="AG97" i="11" s="1"/>
  <c r="BK20" i="11"/>
  <c r="AZ358" i="8"/>
  <c r="AR203" i="8"/>
  <c r="AP247" i="8"/>
  <c r="AP325" i="8"/>
  <c r="AP289" i="8"/>
  <c r="AP258" i="8"/>
  <c r="G246" i="8"/>
  <c r="G288" i="8"/>
  <c r="M73" i="11" s="1"/>
  <c r="G257" i="8"/>
  <c r="M39" i="11" s="1"/>
  <c r="AQ245" i="8"/>
  <c r="AQ287" i="8"/>
  <c r="BA72" i="11" s="1"/>
  <c r="BA71" i="11" s="1"/>
  <c r="AQ256" i="8"/>
  <c r="BA38" i="11" s="1"/>
  <c r="BA37" i="11" s="1"/>
  <c r="Z214" i="8"/>
  <c r="X336" i="8"/>
  <c r="X269" i="8"/>
  <c r="X300" i="8"/>
  <c r="Y298" i="8"/>
  <c r="AG85" i="11" s="1"/>
  <c r="Y267" i="8"/>
  <c r="AG51" i="11" s="1"/>
  <c r="AH359" i="8"/>
  <c r="AQ21" i="11"/>
  <c r="G301" i="8"/>
  <c r="M88" i="11" s="1"/>
  <c r="G270" i="8"/>
  <c r="M54" i="11" s="1"/>
  <c r="AI213" i="8"/>
  <c r="AG335" i="8"/>
  <c r="AG268" i="8"/>
  <c r="AG299" i="8"/>
  <c r="AQ264" i="8"/>
  <c r="BA47" i="11" s="1"/>
  <c r="AQ295" i="8"/>
  <c r="BA81" i="11" s="1"/>
  <c r="G368" i="8" a="1"/>
  <c r="G292" i="8"/>
  <c r="M78" i="11" s="1"/>
  <c r="M77" i="11" s="1"/>
  <c r="G261" i="8"/>
  <c r="M44" i="11" s="1"/>
  <c r="M43" i="11" s="1"/>
  <c r="P356" i="8"/>
  <c r="W18" i="11"/>
  <c r="W17" i="11" s="1"/>
  <c r="BA224" i="8"/>
  <c r="AY346" i="8"/>
  <c r="AY279" i="8"/>
  <c r="AY310" i="8"/>
  <c r="AP368" i="8" a="1"/>
  <c r="AR206" i="8"/>
  <c r="AP328" i="8"/>
  <c r="AP261" i="8"/>
  <c r="AP292" i="8"/>
  <c r="H207" i="8"/>
  <c r="F329" i="8"/>
  <c r="F262" i="8"/>
  <c r="F293" i="8"/>
  <c r="AI210" i="8"/>
  <c r="AG332" i="8"/>
  <c r="AG296" i="8"/>
  <c r="AG265" i="8"/>
  <c r="V134" i="11"/>
  <c r="Q342" i="8"/>
  <c r="AZ308" i="8"/>
  <c r="BK97" i="11" s="1"/>
  <c r="AZ277" i="8"/>
  <c r="BK63" i="11" s="1"/>
  <c r="H198" i="8"/>
  <c r="F236" i="8"/>
  <c r="F320" i="8"/>
  <c r="Q304" i="8"/>
  <c r="V92" i="11"/>
  <c r="AZ64" i="11"/>
  <c r="AR278" i="8"/>
  <c r="AZ293" i="8"/>
  <c r="BK79" i="11" s="1"/>
  <c r="AZ262" i="8"/>
  <c r="BK45" i="11" s="1"/>
  <c r="AZ298" i="8"/>
  <c r="BK85" i="11" s="1"/>
  <c r="AZ267" i="8"/>
  <c r="BK51" i="11" s="1"/>
  <c r="AH272" i="8"/>
  <c r="AQ57" i="11" s="1"/>
  <c r="AH303" i="8"/>
  <c r="AQ91" i="11" s="1"/>
  <c r="P300" i="8"/>
  <c r="W87" i="11" s="1"/>
  <c r="P269" i="8"/>
  <c r="W53" i="11" s="1"/>
  <c r="V90" i="11"/>
  <c r="V89" i="11" s="1"/>
  <c r="Q302" i="8"/>
  <c r="BA219" i="8"/>
  <c r="AY341" i="8"/>
  <c r="AY305" i="8"/>
  <c r="AY274" i="8"/>
  <c r="BA208" i="8"/>
  <c r="AY330" i="8"/>
  <c r="AY263" i="8"/>
  <c r="AY294" i="8"/>
  <c r="H225" i="8"/>
  <c r="G311" i="8"/>
  <c r="M100" i="11" s="1"/>
  <c r="G280" i="8"/>
  <c r="M66" i="11" s="1"/>
  <c r="H46" i="17"/>
  <c r="P180" i="17" s="1"/>
  <c r="H47" i="17"/>
  <c r="P181" i="17" s="1"/>
  <c r="H48" i="17"/>
  <c r="P182" i="17" s="1"/>
  <c r="BV93" i="13"/>
  <c r="AQ386" i="8"/>
  <c r="BV92" i="13"/>
  <c r="BV95" i="13"/>
  <c r="BV94" i="13"/>
  <c r="H45" i="17"/>
  <c r="P179" i="17" s="1"/>
  <c r="P249" i="8"/>
  <c r="P260" i="8"/>
  <c r="W42" i="11" s="1"/>
  <c r="P291" i="8"/>
  <c r="W76" i="11" s="1"/>
  <c r="AZ275" i="8"/>
  <c r="BK60" i="11" s="1"/>
  <c r="AZ306" i="8"/>
  <c r="BK94" i="11" s="1"/>
  <c r="AY235" i="8"/>
  <c r="BA197" i="8"/>
  <c r="AY319" i="8"/>
  <c r="F345" i="8"/>
  <c r="F309" i="8"/>
  <c r="F278" i="8"/>
  <c r="Y386" i="8" a="1"/>
  <c r="Y307" i="8"/>
  <c r="AG96" i="11" s="1"/>
  <c r="AG95" i="11" s="1"/>
  <c r="Y276" i="8"/>
  <c r="AG62" i="11" s="1"/>
  <c r="AG61" i="11" s="1"/>
  <c r="AZ357" i="8"/>
  <c r="BK19" i="11"/>
  <c r="G248" i="8"/>
  <c r="G290" i="8"/>
  <c r="M75" i="11" s="1"/>
  <c r="G259" i="8"/>
  <c r="M41" i="11" s="1"/>
  <c r="AQ248" i="8"/>
  <c r="AQ290" i="8"/>
  <c r="BA75" i="11" s="1"/>
  <c r="AQ259" i="8"/>
  <c r="BA41" i="11" s="1"/>
  <c r="H201" i="8"/>
  <c r="F362" i="8" a="1"/>
  <c r="F245" i="8"/>
  <c r="F323" i="8"/>
  <c r="F256" i="8"/>
  <c r="F287" i="8"/>
  <c r="X374" i="8" a="1"/>
  <c r="Z211" i="8"/>
  <c r="X333" i="8"/>
  <c r="X266" i="8"/>
  <c r="X297" i="8"/>
  <c r="AP380" i="8" a="1"/>
  <c r="AR216" i="8"/>
  <c r="AP338" i="8"/>
  <c r="AP302" i="8"/>
  <c r="AP271" i="8"/>
  <c r="AG235" i="8"/>
  <c r="AI197" i="8"/>
  <c r="AG319" i="8"/>
  <c r="Y268" i="8"/>
  <c r="AG52" i="11" s="1"/>
  <c r="Y299" i="8"/>
  <c r="AG86" i="11" s="1"/>
  <c r="AQ20" i="11"/>
  <c r="AH358" i="8"/>
  <c r="Q197" i="8"/>
  <c r="O235" i="8"/>
  <c r="O319" i="8"/>
  <c r="Q224" i="8"/>
  <c r="O346" i="8"/>
  <c r="O279" i="8"/>
  <c r="O310" i="8"/>
  <c r="G374" i="8" a="1"/>
  <c r="G266" i="8"/>
  <c r="M50" i="11" s="1"/>
  <c r="M49" i="11" s="1"/>
  <c r="G297" i="8"/>
  <c r="M84" i="11" s="1"/>
  <c r="M83" i="11" s="1"/>
  <c r="AI212" i="8"/>
  <c r="AG334" i="8"/>
  <c r="AG298" i="8"/>
  <c r="AG267" i="8"/>
  <c r="AQ262" i="8"/>
  <c r="BA45" i="11" s="1"/>
  <c r="AQ293" i="8"/>
  <c r="BA79" i="11" s="1"/>
  <c r="W20" i="11"/>
  <c r="P358" i="8"/>
  <c r="BA221" i="8"/>
  <c r="AY386" i="8" a="1"/>
  <c r="AY343" i="8"/>
  <c r="AY276" i="8"/>
  <c r="AY307" i="8"/>
  <c r="AZ245" i="8"/>
  <c r="AZ287" i="8"/>
  <c r="BK72" i="11" s="1"/>
  <c r="BK71" i="11" s="1"/>
  <c r="AZ256" i="8"/>
  <c r="BK38" i="11" s="1"/>
  <c r="BK37" i="11" s="1"/>
  <c r="AR209" i="8"/>
  <c r="AP331" i="8"/>
  <c r="AP295" i="8"/>
  <c r="AP264" i="8"/>
  <c r="H210" i="8"/>
  <c r="F332" i="8"/>
  <c r="F296" i="8"/>
  <c r="F265" i="8"/>
  <c r="AI208" i="8"/>
  <c r="AG330" i="8"/>
  <c r="AG294" i="8"/>
  <c r="AG263" i="8"/>
  <c r="Z199" i="8"/>
  <c r="X237" i="8"/>
  <c r="X321" i="8"/>
  <c r="AZ295" i="8"/>
  <c r="BK81" i="11" s="1"/>
  <c r="AZ264" i="8"/>
  <c r="BK47" i="11" s="1"/>
  <c r="AZ268" i="8"/>
  <c r="BK52" i="11" s="1"/>
  <c r="AZ299" i="8"/>
  <c r="BK86" i="11" s="1"/>
  <c r="AH380" i="8" a="1"/>
  <c r="AH271" i="8"/>
  <c r="AQ56" i="11" s="1"/>
  <c r="AQ55" i="11" s="1"/>
  <c r="AH302" i="8"/>
  <c r="AQ90" i="11" s="1"/>
  <c r="AQ89" i="11" s="1"/>
  <c r="P268" i="8"/>
  <c r="W52" i="11" s="1"/>
  <c r="P299" i="8"/>
  <c r="W86" i="11" s="1"/>
  <c r="Q271" i="8"/>
  <c r="V56" i="11"/>
  <c r="V55" i="11" s="1"/>
  <c r="BA216" i="8"/>
  <c r="AY380" i="8" a="1"/>
  <c r="AY338" i="8"/>
  <c r="AY302" i="8"/>
  <c r="AY271" i="8"/>
  <c r="BA212" i="8"/>
  <c r="AY334" i="8"/>
  <c r="AY267" i="8"/>
  <c r="AY298" i="8"/>
  <c r="G386" i="8" a="1"/>
  <c r="G307" i="8"/>
  <c r="M96" i="11" s="1"/>
  <c r="M95" i="11" s="1"/>
  <c r="G276" i="8"/>
  <c r="M62" i="11" s="1"/>
  <c r="M61" i="11" s="1"/>
  <c r="Q212" i="8"/>
  <c r="O334" i="8"/>
  <c r="O267" i="8"/>
  <c r="O298" i="8"/>
  <c r="V59" i="11"/>
  <c r="Q274" i="8"/>
  <c r="AZ273" i="8"/>
  <c r="BK58" i="11" s="1"/>
  <c r="AZ304" i="8"/>
  <c r="BK92" i="11" s="1"/>
  <c r="AY238" i="8"/>
  <c r="BA200" i="8"/>
  <c r="AY322" i="8"/>
  <c r="F344" i="8"/>
  <c r="F308" i="8"/>
  <c r="F277" i="8"/>
  <c r="Z223" i="8"/>
  <c r="Y278" i="8"/>
  <c r="AG64" i="11" s="1"/>
  <c r="Y309" i="8"/>
  <c r="AG98" i="11" s="1"/>
  <c r="BK21" i="11"/>
  <c r="AZ359" i="8"/>
  <c r="G249" i="8"/>
  <c r="G291" i="8"/>
  <c r="M76" i="11" s="1"/>
  <c r="G260" i="8"/>
  <c r="M42" i="11" s="1"/>
  <c r="AQ246" i="8"/>
  <c r="AQ288" i="8"/>
  <c r="BA73" i="11" s="1"/>
  <c r="AQ257" i="8"/>
  <c r="BA39" i="11" s="1"/>
  <c r="H203" i="8"/>
  <c r="F247" i="8"/>
  <c r="F325" i="8"/>
  <c r="F289" i="8"/>
  <c r="F258" i="8"/>
  <c r="Z212" i="8"/>
  <c r="X334" i="8"/>
  <c r="X298" i="8"/>
  <c r="X267" i="8"/>
  <c r="AR217" i="8"/>
  <c r="AP339" i="8"/>
  <c r="AP303" i="8"/>
  <c r="AP272" i="8"/>
  <c r="AI198" i="8"/>
  <c r="AG236" i="8"/>
  <c r="AG320" i="8"/>
  <c r="Y301" i="8"/>
  <c r="AG88" i="11" s="1"/>
  <c r="Y270" i="8"/>
  <c r="AG54" i="11" s="1"/>
  <c r="Q200" i="8"/>
  <c r="O238" i="8"/>
  <c r="O322" i="8"/>
  <c r="Q221" i="8"/>
  <c r="O386" i="8" a="1"/>
  <c r="O343" i="8"/>
  <c r="O276" i="8"/>
  <c r="O307" i="8"/>
  <c r="G298" i="8"/>
  <c r="M85" i="11" s="1"/>
  <c r="G267" i="8"/>
  <c r="M51" i="11" s="1"/>
  <c r="AI215" i="8"/>
  <c r="AG337" i="8"/>
  <c r="AG301" i="8"/>
  <c r="AG270" i="8"/>
  <c r="Q210" i="8"/>
  <c r="P296" i="8"/>
  <c r="W82" i="11" s="1"/>
  <c r="P265" i="8"/>
  <c r="W48" i="11" s="1"/>
  <c r="P357" i="8"/>
  <c r="W19" i="11"/>
  <c r="P310" i="8"/>
  <c r="W99" i="11" s="1"/>
  <c r="P279" i="8"/>
  <c r="W65" i="11" s="1"/>
  <c r="BA225" i="8"/>
  <c r="AY347" i="8"/>
  <c r="AY311" i="8"/>
  <c r="AY280" i="8"/>
  <c r="AZ248" i="8"/>
  <c r="AZ290" i="8"/>
  <c r="BK75" i="11" s="1"/>
  <c r="AZ259" i="8"/>
  <c r="BK41" i="11" s="1"/>
  <c r="AR210" i="8"/>
  <c r="AP332" i="8"/>
  <c r="AP296" i="8"/>
  <c r="AP265" i="8"/>
  <c r="AZ311" i="8"/>
  <c r="BK100" i="11" s="1"/>
  <c r="AZ280" i="8"/>
  <c r="BK66" i="11" s="1"/>
  <c r="H200" i="8"/>
  <c r="F238" i="8"/>
  <c r="F322" i="8"/>
  <c r="AI220" i="8"/>
  <c r="AG342" i="8"/>
  <c r="AG275" i="8"/>
  <c r="AG306" i="8"/>
  <c r="Q340" i="8"/>
  <c r="V132" i="11"/>
  <c r="AZ265" i="8"/>
  <c r="BK48" i="11" s="1"/>
  <c r="AZ296" i="8"/>
  <c r="BK82" i="11" s="1"/>
  <c r="AH273" i="8"/>
  <c r="AQ58" i="11" s="1"/>
  <c r="AH304" i="8"/>
  <c r="AQ92" i="11" s="1"/>
  <c r="Q338" i="8"/>
  <c r="V130" i="11"/>
  <c r="V129" i="11" s="1"/>
  <c r="BA218" i="8"/>
  <c r="AY340" i="8"/>
  <c r="AY273" i="8"/>
  <c r="AY304" i="8"/>
  <c r="BA213" i="8"/>
  <c r="AY335" i="8"/>
  <c r="AY299" i="8"/>
  <c r="AY268" i="8"/>
  <c r="H223" i="8"/>
  <c r="G278" i="8"/>
  <c r="M64" i="11" s="1"/>
  <c r="G309" i="8"/>
  <c r="M98" i="11" s="1"/>
  <c r="Q215" i="8"/>
  <c r="O337" i="8"/>
  <c r="O301" i="8"/>
  <c r="O270" i="8"/>
  <c r="V93" i="11"/>
  <c r="Q305" i="8"/>
  <c r="AZ274" i="8"/>
  <c r="BK59" i="11" s="1"/>
  <c r="AZ305" i="8"/>
  <c r="BK93" i="11" s="1"/>
  <c r="AY234" i="8"/>
  <c r="BA196" i="8"/>
  <c r="AY318" i="8"/>
  <c r="F386" i="8" a="1"/>
  <c r="H221" i="8"/>
  <c r="F343" i="8"/>
  <c r="F276" i="8"/>
  <c r="F307" i="8"/>
  <c r="Z225" i="8"/>
  <c r="Y311" i="8"/>
  <c r="AG100" i="11" s="1"/>
  <c r="Y280" i="8"/>
  <c r="AG66" i="11" s="1"/>
  <c r="BK18" i="11"/>
  <c r="BK17" i="11" s="1"/>
  <c r="AZ356" i="8"/>
  <c r="H202" i="8"/>
  <c r="F246" i="8"/>
  <c r="F324" i="8"/>
  <c r="F257" i="8"/>
  <c r="F288" i="8"/>
  <c r="Z215" i="8"/>
  <c r="X337" i="8"/>
  <c r="X301" i="8"/>
  <c r="X270" i="8"/>
  <c r="AR218" i="8"/>
  <c r="AP340" i="8"/>
  <c r="AP273" i="8"/>
  <c r="AP304" i="8"/>
  <c r="AI199" i="8"/>
  <c r="AG237" i="8"/>
  <c r="AG321" i="8"/>
  <c r="AI223" i="8"/>
  <c r="AG345" i="8"/>
  <c r="AG309" i="8"/>
  <c r="AG278" i="8"/>
  <c r="Y269" i="8"/>
  <c r="AG53" i="11" s="1"/>
  <c r="Y300" i="8"/>
  <c r="AG87" i="11" s="1"/>
  <c r="X345" i="8"/>
  <c r="X278" i="8"/>
  <c r="X309" i="8"/>
  <c r="Q196" i="8"/>
  <c r="O234" i="8"/>
  <c r="O318" i="8"/>
  <c r="Q225" i="8"/>
  <c r="O347" i="8"/>
  <c r="O311" i="8"/>
  <c r="O280" i="8"/>
  <c r="G299" i="8"/>
  <c r="M86" i="11" s="1"/>
  <c r="G268" i="8"/>
  <c r="M52" i="11" s="1"/>
  <c r="P294" i="8"/>
  <c r="W80" i="11" s="1"/>
  <c r="P263" i="8"/>
  <c r="W46" i="11" s="1"/>
  <c r="P278" i="8"/>
  <c r="W64" i="11" s="1"/>
  <c r="P309" i="8"/>
  <c r="W98" i="11" s="1"/>
  <c r="BA223" i="8"/>
  <c r="AY345" i="8"/>
  <c r="AY278" i="8"/>
  <c r="AY309" i="8"/>
  <c r="AZ249" i="8"/>
  <c r="AZ291" i="8"/>
  <c r="BK76" i="11" s="1"/>
  <c r="AZ260" i="8"/>
  <c r="BK42" i="11" s="1"/>
  <c r="AR207" i="8"/>
  <c r="AP329" i="8"/>
  <c r="AP262" i="8"/>
  <c r="AP293" i="8"/>
  <c r="AZ279" i="8"/>
  <c r="BK65" i="11" s="1"/>
  <c r="AZ310" i="8"/>
  <c r="BK99" i="11" s="1"/>
  <c r="F235" i="8"/>
  <c r="H197" i="8"/>
  <c r="F319" i="8"/>
  <c r="AR345" i="8"/>
  <c r="AZ138" i="11"/>
  <c r="F234" i="8"/>
  <c r="H196" i="8"/>
  <c r="F318" i="8"/>
  <c r="AI217" i="8"/>
  <c r="AG339" i="8"/>
  <c r="AG272" i="8"/>
  <c r="AG303" i="8"/>
  <c r="AH306" i="8"/>
  <c r="AQ94" i="11" s="1"/>
  <c r="AH275" i="8"/>
  <c r="AQ60" i="11" s="1"/>
  <c r="BA220" i="8"/>
  <c r="AY342" i="8"/>
  <c r="AY275" i="8"/>
  <c r="AY306" i="8"/>
  <c r="BA214" i="8"/>
  <c r="AY336" i="8"/>
  <c r="AY300" i="8"/>
  <c r="AY269" i="8"/>
  <c r="G310" i="8"/>
  <c r="M99" i="11" s="1"/>
  <c r="G279" i="8"/>
  <c r="M65" i="11" s="1"/>
  <c r="Q211" i="8"/>
  <c r="O374" i="8" a="1"/>
  <c r="O333" i="8"/>
  <c r="O297" i="8"/>
  <c r="O266" i="8"/>
  <c r="Q341" i="8"/>
  <c r="V133" i="11"/>
  <c r="AZ272" i="8"/>
  <c r="BK57" i="11" s="1"/>
  <c r="AZ303" i="8"/>
  <c r="BK91" i="11" s="1"/>
  <c r="AZ360" i="8"/>
  <c r="BK22" i="11"/>
  <c r="F380" i="8" a="1"/>
  <c r="F338" i="8"/>
  <c r="F271" i="8"/>
  <c r="F302" i="8"/>
  <c r="H204" i="8"/>
  <c r="F248" i="8"/>
  <c r="F326" i="8"/>
  <c r="F290" i="8"/>
  <c r="F259" i="8"/>
  <c r="Z213" i="8"/>
  <c r="X335" i="8"/>
  <c r="X299" i="8"/>
  <c r="X268" i="8"/>
  <c r="AR220" i="8"/>
  <c r="AP342" i="8"/>
  <c r="AP275" i="8"/>
  <c r="AP306" i="8"/>
  <c r="AG234" i="8"/>
  <c r="AI196" i="8"/>
  <c r="AG318" i="8"/>
  <c r="AI224" i="8"/>
  <c r="AG346" i="8"/>
  <c r="AG279" i="8"/>
  <c r="AG310" i="8"/>
  <c r="Y374" i="8" a="1"/>
  <c r="Y266" i="8"/>
  <c r="AG50" i="11" s="1"/>
  <c r="AG49" i="11" s="1"/>
  <c r="Y297" i="8"/>
  <c r="AG84" i="11" s="1"/>
  <c r="AG83" i="11" s="1"/>
  <c r="X344" i="8"/>
  <c r="X308" i="8"/>
  <c r="X277" i="8"/>
  <c r="Q198" i="8"/>
  <c r="O236" i="8"/>
  <c r="O320" i="8"/>
  <c r="X368" i="8" a="1"/>
  <c r="Z206" i="8"/>
  <c r="X328" i="8"/>
  <c r="X261" i="8"/>
  <c r="X292" i="8"/>
  <c r="AQ300" i="8"/>
  <c r="BA87" i="11" s="1"/>
  <c r="AQ269" i="8"/>
  <c r="BA53" i="11" s="1"/>
  <c r="Q222" i="8"/>
  <c r="O344" i="8"/>
  <c r="O277" i="8"/>
  <c r="O308" i="8"/>
  <c r="G269" i="8"/>
  <c r="M53" i="11" s="1"/>
  <c r="G300" i="8"/>
  <c r="M87" i="11" s="1"/>
  <c r="P293" i="8"/>
  <c r="W79" i="11" s="1"/>
  <c r="P262" i="8"/>
  <c r="W45" i="11" s="1"/>
  <c r="Y295" i="8"/>
  <c r="AG81" i="11" s="1"/>
  <c r="Y264" i="8"/>
  <c r="AG47" i="11" s="1"/>
  <c r="P280" i="8"/>
  <c r="W66" i="11" s="1"/>
  <c r="P311" i="8"/>
  <c r="W100" i="11" s="1"/>
  <c r="AZ246" i="8"/>
  <c r="AZ288" i="8"/>
  <c r="BK73" i="11" s="1"/>
  <c r="AZ257" i="8"/>
  <c r="BK39" i="11" s="1"/>
  <c r="Q208" i="8"/>
  <c r="O330" i="8"/>
  <c r="O263" i="8"/>
  <c r="O294" i="8"/>
  <c r="AZ309" i="8"/>
  <c r="BK98" i="11" s="1"/>
  <c r="AZ278" i="8"/>
  <c r="BK64" i="11" s="1"/>
  <c r="AI218" i="8"/>
  <c r="AG340" i="8"/>
  <c r="AG304" i="8"/>
  <c r="AG273" i="8"/>
  <c r="Y306" i="8"/>
  <c r="AG94" i="11" s="1"/>
  <c r="Y275" i="8"/>
  <c r="AG60" i="11" s="1"/>
  <c r="AH305" i="8"/>
  <c r="AQ93" i="11" s="1"/>
  <c r="AH274" i="8"/>
  <c r="AQ59" i="11" s="1"/>
  <c r="Y246" i="8"/>
  <c r="Y257" i="8"/>
  <c r="AG39" i="11" s="1"/>
  <c r="Y288" i="8"/>
  <c r="AG73" i="11" s="1"/>
  <c r="O380" i="8"/>
  <c r="Y89" i="13"/>
  <c r="G41" i="14"/>
  <c r="Q383" i="8"/>
  <c r="G39" i="14"/>
  <c r="Y86" i="13"/>
  <c r="Q381" i="8"/>
  <c r="Y88" i="13"/>
  <c r="G42" i="14"/>
  <c r="Q382" i="8"/>
  <c r="Y87" i="13"/>
  <c r="Q384" i="8"/>
  <c r="G40" i="14"/>
  <c r="BA215" i="8"/>
  <c r="AY337" i="8"/>
  <c r="AY301" i="8"/>
  <c r="AY270" i="8"/>
  <c r="X246" i="8"/>
  <c r="Z202" i="8"/>
  <c r="X324" i="8"/>
  <c r="X257" i="8"/>
  <c r="X288" i="8"/>
  <c r="Q213" i="8"/>
  <c r="O335" i="8"/>
  <c r="O268" i="8"/>
  <c r="O299" i="8"/>
  <c r="AI201" i="8"/>
  <c r="AG362" i="8" a="1"/>
  <c r="AG245" i="8"/>
  <c r="AG323" i="8"/>
  <c r="AG256" i="8"/>
  <c r="AG287" i="8"/>
  <c r="F342" i="8"/>
  <c r="F306" i="8"/>
  <c r="F275" i="8"/>
  <c r="H205" i="8"/>
  <c r="F249" i="8"/>
  <c r="F327" i="8"/>
  <c r="F291" i="8"/>
  <c r="F260" i="8"/>
  <c r="AR219" i="8"/>
  <c r="AP341" i="8"/>
  <c r="AP305" i="8"/>
  <c r="AP274" i="8"/>
  <c r="AI200" i="8"/>
  <c r="AG238" i="8"/>
  <c r="AG322" i="8"/>
  <c r="AG386" i="8" a="1"/>
  <c r="AI221" i="8"/>
  <c r="AG343" i="8"/>
  <c r="AG276" i="8"/>
  <c r="AG307" i="8"/>
  <c r="Z221" i="8"/>
  <c r="X386" i="8" a="1"/>
  <c r="X343" i="8"/>
  <c r="X276" i="8"/>
  <c r="X307" i="8"/>
  <c r="O237" i="8"/>
  <c r="Q199" i="8"/>
  <c r="O321" i="8"/>
  <c r="Z210" i="8"/>
  <c r="X332" i="8"/>
  <c r="X265" i="8"/>
  <c r="X296" i="8"/>
  <c r="AQ299" i="8"/>
  <c r="BA86" i="11" s="1"/>
  <c r="AQ268" i="8"/>
  <c r="BA52" i="11" s="1"/>
  <c r="Q223" i="8"/>
  <c r="O345" i="8"/>
  <c r="O278" i="8"/>
  <c r="O309" i="8"/>
  <c r="BA205" i="8"/>
  <c r="AY249" i="8"/>
  <c r="AY327" i="8"/>
  <c r="AY291" i="8"/>
  <c r="AY260" i="8"/>
  <c r="Q206" i="8"/>
  <c r="P368" i="8" a="1"/>
  <c r="P292" i="8"/>
  <c r="W78" i="11" s="1"/>
  <c r="W77" i="11" s="1"/>
  <c r="P261" i="8"/>
  <c r="W44" i="11" s="1"/>
  <c r="W43" i="11" s="1"/>
  <c r="Y265" i="8"/>
  <c r="AG48" i="11" s="1"/>
  <c r="Y296" i="8"/>
  <c r="AG82" i="11" s="1"/>
  <c r="P386" i="8" a="1"/>
  <c r="P276" i="8"/>
  <c r="W62" i="11" s="1"/>
  <c r="W61" i="11" s="1"/>
  <c r="P307" i="8"/>
  <c r="W96" i="11" s="1"/>
  <c r="W95" i="11" s="1"/>
  <c r="AZ247" i="8"/>
  <c r="AZ289" i="8"/>
  <c r="BK74" i="11" s="1"/>
  <c r="AZ258" i="8"/>
  <c r="BK40" i="11" s="1"/>
  <c r="O368" i="8" a="1"/>
  <c r="O328" i="8"/>
  <c r="O261" i="8"/>
  <c r="O292" i="8"/>
  <c r="Z200" i="8"/>
  <c r="X238" i="8"/>
  <c r="X322" i="8"/>
  <c r="Q273" i="8"/>
  <c r="V58" i="11"/>
  <c r="Z217" i="8"/>
  <c r="X339" i="8"/>
  <c r="X303" i="8"/>
  <c r="X272" i="8"/>
  <c r="AH263" i="8"/>
  <c r="AQ46" i="11" s="1"/>
  <c r="AH294" i="8"/>
  <c r="AQ80" i="11" s="1"/>
  <c r="AI216" i="8"/>
  <c r="AG380" i="8" a="1"/>
  <c r="AG338" i="8"/>
  <c r="AG271" i="8"/>
  <c r="AG302" i="8"/>
  <c r="Y304" i="8"/>
  <c r="AG92" i="11" s="1"/>
  <c r="Y273" i="8"/>
  <c r="AG58" i="11" s="1"/>
  <c r="Y357" i="8"/>
  <c r="AG19" i="11"/>
  <c r="Y247" i="8"/>
  <c r="Y258" i="8"/>
  <c r="AG40" i="11" s="1"/>
  <c r="Y289" i="8"/>
  <c r="AG74" i="11" s="1"/>
  <c r="AY374" i="8" a="1"/>
  <c r="BA211" i="8"/>
  <c r="AY333" i="8"/>
  <c r="AY297" i="8"/>
  <c r="AY266" i="8"/>
  <c r="X362" i="8" a="1"/>
  <c r="Z201" i="8"/>
  <c r="X245" i="8"/>
  <c r="X323" i="8"/>
  <c r="X287" i="8"/>
  <c r="X256" i="8"/>
  <c r="Q214" i="8"/>
  <c r="O336" i="8"/>
  <c r="O300" i="8"/>
  <c r="O269" i="8"/>
  <c r="AR280" i="8"/>
  <c r="AZ66" i="11"/>
  <c r="AH245" i="8"/>
  <c r="AH256" i="8"/>
  <c r="AQ38" i="11" s="1"/>
  <c r="AQ37" i="11" s="1"/>
  <c r="AH287" i="8"/>
  <c r="AQ72" i="11" s="1"/>
  <c r="AQ71" i="11" s="1"/>
  <c r="AI205" i="8"/>
  <c r="AG249" i="8"/>
  <c r="AG327" i="8"/>
  <c r="AG291" i="8"/>
  <c r="AG260" i="8"/>
  <c r="F341" i="8"/>
  <c r="F274" i="8"/>
  <c r="F305" i="8"/>
  <c r="AI222" i="8"/>
  <c r="AG344" i="8"/>
  <c r="AG308" i="8"/>
  <c r="AG277" i="8"/>
  <c r="Z224" i="8"/>
  <c r="X346" i="8"/>
  <c r="X279" i="8"/>
  <c r="X310" i="8"/>
  <c r="Z209" i="8"/>
  <c r="X331" i="8"/>
  <c r="X295" i="8"/>
  <c r="X264" i="8"/>
  <c r="AQ374" i="8" a="1"/>
  <c r="AQ266" i="8"/>
  <c r="BA50" i="11" s="1"/>
  <c r="BA49" i="11" s="1"/>
  <c r="AQ297" i="8"/>
  <c r="BA84" i="11" s="1"/>
  <c r="BA83" i="11" s="1"/>
  <c r="AY247" i="8"/>
  <c r="BA203" i="8"/>
  <c r="AY325" i="8"/>
  <c r="AY289" i="8"/>
  <c r="AY258" i="8"/>
  <c r="BA22" i="11"/>
  <c r="AQ360" i="8"/>
  <c r="P295" i="8"/>
  <c r="W81" i="11" s="1"/>
  <c r="P264" i="8"/>
  <c r="W47" i="11" s="1"/>
  <c r="Y368" i="8" a="1"/>
  <c r="Y261" i="8"/>
  <c r="AG44" i="11" s="1"/>
  <c r="AG43" i="11" s="1"/>
  <c r="Y292" i="8"/>
  <c r="AG78" i="11" s="1"/>
  <c r="AG77" i="11" s="1"/>
  <c r="AR212" i="8"/>
  <c r="AP334" i="8"/>
  <c r="AP298" i="8"/>
  <c r="AP267" i="8"/>
  <c r="P277" i="8"/>
  <c r="W63" i="11" s="1"/>
  <c r="P308" i="8"/>
  <c r="W97" i="11" s="1"/>
  <c r="F374" i="8" a="1"/>
  <c r="H211" i="8"/>
  <c r="F333" i="8"/>
  <c r="F297" i="8"/>
  <c r="F266" i="8"/>
  <c r="AR200" i="8"/>
  <c r="AP238" i="8"/>
  <c r="AP322" i="8"/>
  <c r="O332" i="8"/>
  <c r="O265" i="8"/>
  <c r="O296" i="8"/>
  <c r="Z216" i="8"/>
  <c r="X380" i="8" a="1"/>
  <c r="X338" i="8"/>
  <c r="X302" i="8"/>
  <c r="X271" i="8"/>
  <c r="AH293" i="8"/>
  <c r="AQ79" i="11" s="1"/>
  <c r="AH262" i="8"/>
  <c r="AQ45" i="11" s="1"/>
  <c r="AI219" i="8"/>
  <c r="AG341" i="8"/>
  <c r="AG274" i="8"/>
  <c r="AG305" i="8"/>
  <c r="Y380" i="8" a="1"/>
  <c r="Y271" i="8"/>
  <c r="AG56" i="11" s="1"/>
  <c r="AG55" i="11" s="1"/>
  <c r="Y302" i="8"/>
  <c r="AG90" i="11" s="1"/>
  <c r="AG89" i="11" s="1"/>
  <c r="Y356" i="8"/>
  <c r="AG18" i="11"/>
  <c r="AG17" i="11" s="1"/>
  <c r="Y249" i="8"/>
  <c r="Y291" i="8"/>
  <c r="AG76" i="11" s="1"/>
  <c r="Y260" i="8"/>
  <c r="AG42" i="11" s="1"/>
  <c r="AZ65" i="11"/>
  <c r="AR279" i="8"/>
  <c r="O248" i="8"/>
  <c r="Q204" i="8"/>
  <c r="O326" i="8"/>
  <c r="O290" i="8"/>
  <c r="O259" i="8"/>
  <c r="Z203" i="8"/>
  <c r="X247" i="8"/>
  <c r="X325" i="8"/>
  <c r="X289" i="8"/>
  <c r="X258" i="8"/>
  <c r="AZ100" i="11"/>
  <c r="AR311" i="8"/>
  <c r="AH247" i="8"/>
  <c r="AH258" i="8"/>
  <c r="AQ40" i="11" s="1"/>
  <c r="AH289" i="8"/>
  <c r="AQ74" i="11" s="1"/>
  <c r="G272" i="8"/>
  <c r="M57" i="11" s="1"/>
  <c r="G303" i="8"/>
  <c r="M91" i="11" s="1"/>
  <c r="AG248" i="8"/>
  <c r="AI204" i="8"/>
  <c r="AG326" i="8"/>
  <c r="AG259" i="8"/>
  <c r="AG290" i="8"/>
  <c r="H218" i="8"/>
  <c r="F340" i="8"/>
  <c r="F304" i="8"/>
  <c r="F273" i="8"/>
  <c r="AI225" i="8"/>
  <c r="AG347" i="8"/>
  <c r="AG280" i="8"/>
  <c r="AG311" i="8"/>
  <c r="X347" i="8"/>
  <c r="X280" i="8"/>
  <c r="X311" i="8"/>
  <c r="AQ380" i="8" a="1"/>
  <c r="AQ302" i="8"/>
  <c r="BA90" i="11" s="1"/>
  <c r="BA89" i="11" s="1"/>
  <c r="AQ271" i="8"/>
  <c r="BA56" i="11" s="1"/>
  <c r="BA55" i="11" s="1"/>
  <c r="AH311" i="8"/>
  <c r="AQ100" i="11" s="1"/>
  <c r="AH280" i="8"/>
  <c r="AQ66" i="11" s="1"/>
  <c r="Z208" i="8"/>
  <c r="X330" i="8"/>
  <c r="X263" i="8"/>
  <c r="X294" i="8"/>
  <c r="AQ267" i="8"/>
  <c r="BA51" i="11" s="1"/>
  <c r="AQ298" i="8"/>
  <c r="BA85" i="11" s="1"/>
  <c r="BA204" i="8"/>
  <c r="AY248" i="8"/>
  <c r="AY326" i="8"/>
  <c r="AY259" i="8"/>
  <c r="AY290" i="8"/>
  <c r="AQ359" i="8"/>
  <c r="BA21" i="11"/>
  <c r="Y294" i="8"/>
  <c r="AG80" i="11" s="1"/>
  <c r="Y263" i="8"/>
  <c r="AG46" i="11" s="1"/>
  <c r="AP374" i="8" a="1"/>
  <c r="AR211" i="8"/>
  <c r="AP333" i="8"/>
  <c r="AP297" i="8"/>
  <c r="AP266" i="8"/>
  <c r="H213" i="8"/>
  <c r="F335" i="8"/>
  <c r="F268" i="8"/>
  <c r="F299" i="8"/>
  <c r="AH270" i="8"/>
  <c r="AQ54" i="11" s="1"/>
  <c r="AH301" i="8"/>
  <c r="AQ88" i="11" s="1"/>
  <c r="AR199" i="8"/>
  <c r="AP237" i="8"/>
  <c r="AP321" i="8"/>
  <c r="Q209" i="8"/>
  <c r="O331" i="8"/>
  <c r="O264" i="8"/>
  <c r="O295" i="8"/>
  <c r="Z196" i="8"/>
  <c r="X234" i="8"/>
  <c r="X318" i="8"/>
  <c r="Z220" i="8"/>
  <c r="X342" i="8"/>
  <c r="X275" i="8"/>
  <c r="X306" i="8"/>
  <c r="AH265" i="8"/>
  <c r="AQ48" i="11" s="1"/>
  <c r="AH296" i="8"/>
  <c r="AQ82" i="11" s="1"/>
  <c r="Y303" i="8"/>
  <c r="AG91" i="11" s="1"/>
  <c r="Y272" i="8"/>
  <c r="AG57" i="11" s="1"/>
  <c r="Y360" i="8"/>
  <c r="AG22" i="11"/>
  <c r="M20" i="11"/>
  <c r="G358" i="8"/>
  <c r="Y248" i="8"/>
  <c r="Y259" i="8"/>
  <c r="AG41" i="11" s="1"/>
  <c r="Y290" i="8"/>
  <c r="AG75" i="11" s="1"/>
  <c r="AZ99" i="11"/>
  <c r="AR310" i="8"/>
  <c r="Q205" i="8"/>
  <c r="O249" i="8"/>
  <c r="O327" i="8"/>
  <c r="O260" i="8"/>
  <c r="O291" i="8"/>
  <c r="Z205" i="8"/>
  <c r="X249" i="8"/>
  <c r="X327" i="8"/>
  <c r="X291" i="8"/>
  <c r="X260" i="8"/>
  <c r="AZ140" i="11"/>
  <c r="AR347" i="8"/>
  <c r="AZ62" i="11"/>
  <c r="AZ61" i="11" s="1"/>
  <c r="AR276" i="8"/>
  <c r="AH248" i="8"/>
  <c r="AH259" i="8"/>
  <c r="AQ41" i="11" s="1"/>
  <c r="AH290" i="8"/>
  <c r="AQ75" i="11" s="1"/>
  <c r="H216" i="8"/>
  <c r="G380" i="8" a="1"/>
  <c r="G302" i="8"/>
  <c r="M90" i="11" s="1"/>
  <c r="M89" i="11" s="1"/>
  <c r="G271" i="8"/>
  <c r="M56" i="11" s="1"/>
  <c r="M55" i="11" s="1"/>
  <c r="AR204" i="8"/>
  <c r="AP248" i="8"/>
  <c r="AP326" i="8"/>
  <c r="AP290" i="8"/>
  <c r="AP259" i="8"/>
  <c r="AI202" i="8"/>
  <c r="AG246" i="8"/>
  <c r="AG324" i="8"/>
  <c r="AG257" i="8"/>
  <c r="AG288" i="8"/>
  <c r="H217" i="8"/>
  <c r="F339" i="8"/>
  <c r="F303" i="8"/>
  <c r="F272" i="8"/>
  <c r="AQ273" i="8"/>
  <c r="BA58" i="11" s="1"/>
  <c r="AQ304" i="8"/>
  <c r="BA92" i="11" s="1"/>
  <c r="AH279" i="8"/>
  <c r="AQ65" i="11" s="1"/>
  <c r="AH310" i="8"/>
  <c r="AQ99" i="11" s="1"/>
  <c r="Z207" i="8"/>
  <c r="X329" i="8"/>
  <c r="X262" i="8"/>
  <c r="X293" i="8"/>
  <c r="AQ301" i="8"/>
  <c r="BA88" i="11" s="1"/>
  <c r="AQ270" i="8"/>
  <c r="BA54" i="11" s="1"/>
  <c r="BA202" i="8"/>
  <c r="AY246" i="8"/>
  <c r="AY324" i="8"/>
  <c r="AY288" i="8"/>
  <c r="AY257" i="8"/>
  <c r="AQ356" i="8"/>
  <c r="BA18" i="11"/>
  <c r="BA17" i="11" s="1"/>
  <c r="G295" i="8"/>
  <c r="M81" i="11" s="1"/>
  <c r="G264" i="8"/>
  <c r="M47" i="11" s="1"/>
  <c r="Y262" i="8"/>
  <c r="AG45" i="11" s="1"/>
  <c r="Y293" i="8"/>
  <c r="AG79" i="11" s="1"/>
  <c r="AR214" i="8"/>
  <c r="AP336" i="8"/>
  <c r="AP269" i="8"/>
  <c r="AP300" i="8"/>
  <c r="H214" i="8"/>
  <c r="F336" i="8"/>
  <c r="F269" i="8"/>
  <c r="F300" i="8"/>
  <c r="AH374" i="8" a="1"/>
  <c r="AH297" i="8"/>
  <c r="AQ84" i="11" s="1"/>
  <c r="AQ83" i="11" s="1"/>
  <c r="AH266" i="8"/>
  <c r="AQ50" i="11" s="1"/>
  <c r="AQ49" i="11" s="1"/>
  <c r="Q272" i="8"/>
  <c r="V57" i="11"/>
  <c r="AR197" i="8"/>
  <c r="AP235" i="8"/>
  <c r="AP319" i="8"/>
  <c r="Q207" i="8"/>
  <c r="O329" i="8"/>
  <c r="O262" i="8"/>
  <c r="O293" i="8"/>
  <c r="H199" i="8"/>
  <c r="F237" i="8"/>
  <c r="F321" i="8"/>
  <c r="Z218" i="8"/>
  <c r="X340" i="8"/>
  <c r="X273" i="8"/>
  <c r="X304" i="8"/>
  <c r="Y305" i="8"/>
  <c r="AG93" i="11" s="1"/>
  <c r="Y274" i="8"/>
  <c r="AG59" i="11" s="1"/>
  <c r="AG21" i="11"/>
  <c r="Y359" i="8"/>
  <c r="G357" i="8"/>
  <c r="M19" i="11"/>
  <c r="Y245" i="8"/>
  <c r="Y256" i="8"/>
  <c r="AG38" i="11" s="1"/>
  <c r="AG37" i="11" s="1"/>
  <c r="Y287" i="8"/>
  <c r="AG72" i="11" s="1"/>
  <c r="AG71" i="11" s="1"/>
  <c r="AZ139" i="11"/>
  <c r="AR346" i="8"/>
  <c r="Q201" i="8"/>
  <c r="O245" i="8"/>
  <c r="O362" i="8" a="1"/>
  <c r="O323" i="8"/>
  <c r="O287" i="8"/>
  <c r="O256" i="8"/>
  <c r="BA209" i="8"/>
  <c r="AY331" i="8"/>
  <c r="AY295" i="8"/>
  <c r="AY264" i="8"/>
  <c r="Z204" i="8"/>
  <c r="X248" i="8"/>
  <c r="X326" i="8"/>
  <c r="X290" i="8"/>
  <c r="X259" i="8"/>
  <c r="P247" i="8"/>
  <c r="P289" i="8"/>
  <c r="W74" i="11" s="1"/>
  <c r="P258" i="8"/>
  <c r="W40" i="11" s="1"/>
  <c r="AR307" i="8"/>
  <c r="AZ96" i="11"/>
  <c r="AZ95" i="11" s="1"/>
  <c r="AH249" i="8"/>
  <c r="AH260" i="8"/>
  <c r="AQ42" i="11" s="1"/>
  <c r="AH291" i="8"/>
  <c r="AQ76" i="11" s="1"/>
  <c r="AZ97" i="11"/>
  <c r="AR308" i="8"/>
  <c r="G273" i="8"/>
  <c r="M58" i="11" s="1"/>
  <c r="G304" i="8"/>
  <c r="M92" i="11" s="1"/>
  <c r="AR201" i="8"/>
  <c r="AP362" i="8" a="1"/>
  <c r="AP245" i="8"/>
  <c r="AP323" i="8"/>
  <c r="AP287" i="8"/>
  <c r="AP256" i="8"/>
  <c r="AI203" i="8"/>
  <c r="AG247" i="8"/>
  <c r="AG325" i="8"/>
  <c r="AG289" i="8"/>
  <c r="AG258" i="8"/>
  <c r="AQ306" i="8"/>
  <c r="BA94" i="11" s="1"/>
  <c r="AQ275" i="8"/>
  <c r="BA60" i="11" s="1"/>
  <c r="AH357" i="8"/>
  <c r="AQ19" i="11"/>
  <c r="AH308" i="8"/>
  <c r="AQ97" i="11" s="1"/>
  <c r="AH277" i="8"/>
  <c r="AQ63" i="11" s="1"/>
  <c r="AY362" i="8" a="1"/>
  <c r="BA201" i="8"/>
  <c r="AY245" i="8"/>
  <c r="AY323" i="8"/>
  <c r="AY256" i="8"/>
  <c r="AY287" i="8"/>
  <c r="AQ357" i="8"/>
  <c r="BA19" i="11"/>
  <c r="AQ296" i="8"/>
  <c r="BA82" i="11" s="1"/>
  <c r="AQ265" i="8"/>
  <c r="BA48" i="11" s="1"/>
  <c r="G262" i="8"/>
  <c r="M45" i="11" s="1"/>
  <c r="G293" i="8"/>
  <c r="M79" i="11" s="1"/>
  <c r="AR215" i="8"/>
  <c r="AP337" i="8"/>
  <c r="AP270" i="8"/>
  <c r="AP301" i="8"/>
  <c r="H212" i="8"/>
  <c r="F334" i="8"/>
  <c r="F267" i="8"/>
  <c r="F298" i="8"/>
  <c r="AH269" i="8"/>
  <c r="AQ53" i="11" s="1"/>
  <c r="AH300" i="8"/>
  <c r="AQ87" i="11" s="1"/>
  <c r="V91" i="11"/>
  <c r="Q303" i="8"/>
  <c r="AR198" i="8"/>
  <c r="AP236" i="8"/>
  <c r="AP320" i="8"/>
  <c r="H208" i="8"/>
  <c r="F330" i="8"/>
  <c r="F294" i="8"/>
  <c r="F263" i="8"/>
  <c r="AG368" i="8" a="1"/>
  <c r="AI206" i="8"/>
  <c r="AG328" i="8"/>
  <c r="AG292" i="8"/>
  <c r="AG261" i="8"/>
  <c r="V149" i="11"/>
  <c r="Y351" i="13"/>
  <c r="R241" i="11" s="1"/>
  <c r="R242" i="11"/>
  <c r="H175" i="11"/>
  <c r="H231" i="11"/>
  <c r="I338" i="13"/>
  <c r="H230" i="11" s="1"/>
  <c r="H181" i="11"/>
  <c r="R266" i="11"/>
  <c r="Y375" i="13"/>
  <c r="R265" i="11" s="1"/>
  <c r="I332" i="13"/>
  <c r="H224" i="11" s="1"/>
  <c r="H225" i="11"/>
  <c r="R173" i="11"/>
  <c r="R200" i="11"/>
  <c r="R184" i="11"/>
  <c r="Y286" i="13"/>
  <c r="R183" i="11" s="1"/>
  <c r="R193" i="11"/>
  <c r="H193" i="11"/>
  <c r="I274" i="13"/>
  <c r="H171" i="11" s="1"/>
  <c r="H172" i="11"/>
  <c r="AB260" i="11"/>
  <c r="AO369" i="13"/>
  <c r="AB259" i="11" s="1"/>
  <c r="I280" i="13"/>
  <c r="H177" i="11" s="1"/>
  <c r="H178" i="11"/>
  <c r="Y246" i="13"/>
  <c r="Y274" i="13"/>
  <c r="R171" i="11" s="1"/>
  <c r="R172" i="11"/>
  <c r="R198" i="11"/>
  <c r="H248" i="11"/>
  <c r="I357" i="13"/>
  <c r="H247" i="11" s="1"/>
  <c r="R187" i="11"/>
  <c r="R191" i="11"/>
  <c r="H194" i="11"/>
  <c r="H173" i="11"/>
  <c r="H242" i="11"/>
  <c r="I351" i="13"/>
  <c r="H241" i="11" s="1"/>
  <c r="R219" i="11"/>
  <c r="Y326" i="13"/>
  <c r="R218" i="11" s="1"/>
  <c r="R199" i="11"/>
  <c r="R192" i="11"/>
  <c r="AO338" i="13"/>
  <c r="AB230" i="11" s="1"/>
  <c r="AB231" i="11"/>
  <c r="H200" i="11"/>
  <c r="R272" i="11"/>
  <c r="Y381" i="13"/>
  <c r="R271" i="11" s="1"/>
  <c r="AB199" i="11"/>
  <c r="AO246" i="13"/>
  <c r="R197" i="11"/>
  <c r="AB174" i="11"/>
  <c r="R194" i="11"/>
  <c r="I369" i="13"/>
  <c r="H259" i="11" s="1"/>
  <c r="H260" i="11"/>
  <c r="Y357" i="13"/>
  <c r="R247" i="11" s="1"/>
  <c r="R248" i="11"/>
  <c r="H187" i="11"/>
  <c r="Y320" i="13"/>
  <c r="R212" i="11" s="1"/>
  <c r="R213" i="11"/>
  <c r="H197" i="11"/>
  <c r="Y332" i="13"/>
  <c r="R224" i="11" s="1"/>
  <c r="R225" i="11"/>
  <c r="AB198" i="11"/>
  <c r="Y298" i="13"/>
  <c r="R195" i="11" s="1"/>
  <c r="R196" i="11"/>
  <c r="AB173" i="11"/>
  <c r="R231" i="11"/>
  <c r="Y338" i="13"/>
  <c r="R230" i="11" s="1"/>
  <c r="R182" i="11"/>
  <c r="H188" i="11"/>
  <c r="H196" i="11"/>
  <c r="I298" i="13"/>
  <c r="H195" i="11" s="1"/>
  <c r="AO326" i="13"/>
  <c r="AB218" i="11" s="1"/>
  <c r="AB219" i="11"/>
  <c r="AB187" i="11"/>
  <c r="H213" i="11"/>
  <c r="I320" i="13"/>
  <c r="H212" i="11" s="1"/>
  <c r="Y369" i="13"/>
  <c r="R259" i="11" s="1"/>
  <c r="R260" i="11"/>
  <c r="AO298" i="13"/>
  <c r="AB195" i="11" s="1"/>
  <c r="AB196" i="11"/>
  <c r="AO274" i="13"/>
  <c r="AB171" i="11" s="1"/>
  <c r="AB172" i="11"/>
  <c r="AB179" i="11"/>
  <c r="I246" i="13"/>
  <c r="AB248" i="11"/>
  <c r="AO357" i="13"/>
  <c r="AB247" i="11" s="1"/>
  <c r="I326" i="13"/>
  <c r="H218" i="11" s="1"/>
  <c r="H219" i="11"/>
  <c r="Y280" i="13"/>
  <c r="R177" i="11" s="1"/>
  <c r="R178" i="11"/>
  <c r="AB242" i="11"/>
  <c r="AO351" i="13"/>
  <c r="AB241" i="11" s="1"/>
  <c r="I286" i="13"/>
  <c r="H183" i="11" s="1"/>
  <c r="H184" i="11"/>
  <c r="H199" i="11"/>
  <c r="AB266" i="11"/>
  <c r="AO375" i="13"/>
  <c r="AB265" i="11" s="1"/>
  <c r="AB188" i="11"/>
  <c r="AB200" i="11"/>
  <c r="AB176" i="11"/>
  <c r="AO320" i="13"/>
  <c r="AB212" i="11" s="1"/>
  <c r="AB213" i="11"/>
  <c r="AB182" i="11"/>
  <c r="I381" i="13"/>
  <c r="H271" i="11" s="1"/>
  <c r="H272" i="11"/>
  <c r="R181" i="11"/>
  <c r="H186" i="11"/>
  <c r="H198" i="11"/>
  <c r="AB225" i="11"/>
  <c r="AO332" i="13"/>
  <c r="AB224" i="11" s="1"/>
  <c r="AB192" i="11"/>
  <c r="AB184" i="11"/>
  <c r="AO286" i="13"/>
  <c r="AB183" i="11" s="1"/>
  <c r="AB254" i="11"/>
  <c r="AO363" i="13"/>
  <c r="AB253" i="11" s="1"/>
  <c r="AB197" i="11"/>
  <c r="AB175" i="11"/>
  <c r="AB180" i="11"/>
  <c r="R179" i="11"/>
  <c r="I375" i="13"/>
  <c r="H265" i="11" s="1"/>
  <c r="H266" i="11"/>
  <c r="H185" i="11"/>
  <c r="I363" i="13"/>
  <c r="H253" i="11" s="1"/>
  <c r="H254" i="11"/>
  <c r="AB193" i="11"/>
  <c r="AB186" i="11"/>
  <c r="R254" i="11"/>
  <c r="Y363" i="13"/>
  <c r="R253" i="11" s="1"/>
  <c r="H207" i="11"/>
  <c r="I314" i="13"/>
  <c r="H206" i="11" s="1"/>
  <c r="Y314" i="13"/>
  <c r="R206" i="11" s="1"/>
  <c r="R207" i="11"/>
  <c r="AO280" i="13"/>
  <c r="AB177" i="11" s="1"/>
  <c r="AB178" i="11"/>
  <c r="R180" i="11"/>
  <c r="H182" i="11"/>
  <c r="AB190" i="11"/>
  <c r="AO292" i="13"/>
  <c r="AB189" i="11" s="1"/>
  <c r="AB185" i="11"/>
  <c r="AB272" i="11"/>
  <c r="AO381" i="13"/>
  <c r="AB271" i="11" s="1"/>
  <c r="R176" i="11"/>
  <c r="R185" i="11"/>
  <c r="H190" i="11"/>
  <c r="I292" i="13"/>
  <c r="H189" i="11" s="1"/>
  <c r="AB181" i="11"/>
  <c r="H176" i="11"/>
  <c r="H180" i="11"/>
  <c r="AB191" i="11"/>
  <c r="R174" i="11"/>
  <c r="R188" i="11"/>
  <c r="H191" i="11"/>
  <c r="AB207" i="11"/>
  <c r="AO314" i="13"/>
  <c r="AB206" i="11" s="1"/>
  <c r="H174" i="11"/>
  <c r="H179" i="11"/>
  <c r="AB194" i="11"/>
  <c r="R175" i="11"/>
  <c r="R186" i="11"/>
  <c r="R190" i="11"/>
  <c r="Y292" i="13"/>
  <c r="R189" i="11" s="1"/>
  <c r="H192" i="11"/>
  <c r="L85" i="11" l="1"/>
  <c r="H298" i="8"/>
  <c r="BJ28" i="11"/>
  <c r="BA245" i="8"/>
  <c r="K110" i="19"/>
  <c r="BB97" i="11"/>
  <c r="BA232" i="11" s="1" a="1"/>
  <c r="BA232" i="11" s="1"/>
  <c r="L51" i="11"/>
  <c r="H267" i="8"/>
  <c r="W30" i="11"/>
  <c r="P364" i="8"/>
  <c r="AF75" i="11"/>
  <c r="Z290" i="8"/>
  <c r="AH374" i="8"/>
  <c r="BF81" i="13"/>
  <c r="BF83" i="13"/>
  <c r="H36" i="16"/>
  <c r="P170" i="16" s="1"/>
  <c r="H35" i="16"/>
  <c r="P169" i="16" s="1"/>
  <c r="H33" i="16"/>
  <c r="P167" i="16" s="1"/>
  <c r="H34" i="16"/>
  <c r="P168" i="16" s="1"/>
  <c r="BF80" i="13"/>
  <c r="BF82" i="13"/>
  <c r="AZ127" i="11"/>
  <c r="AR336" i="8"/>
  <c r="BA246" i="8"/>
  <c r="BJ29" i="11"/>
  <c r="H272" i="8"/>
  <c r="L57" i="11"/>
  <c r="Q264" i="8"/>
  <c r="V47" i="11"/>
  <c r="L86" i="11"/>
  <c r="H299" i="8"/>
  <c r="AG32" i="11"/>
  <c r="Y366" i="8"/>
  <c r="Z366" i="8" s="1"/>
  <c r="Z346" i="8"/>
  <c r="AF139" i="11"/>
  <c r="K74" i="19"/>
  <c r="BB66" i="11"/>
  <c r="AO68" i="13"/>
  <c r="G23" i="15"/>
  <c r="G21" i="15"/>
  <c r="G24" i="15"/>
  <c r="X362" i="8"/>
  <c r="AO71" i="13"/>
  <c r="AO70" i="13"/>
  <c r="G22" i="15"/>
  <c r="AO69" i="13"/>
  <c r="BJ42" i="11"/>
  <c r="BA260" i="8"/>
  <c r="AF122" i="11"/>
  <c r="Z332" i="8"/>
  <c r="AP38" i="11"/>
  <c r="AP37" i="11" s="1"/>
  <c r="AI256" i="8"/>
  <c r="AF39" i="11"/>
  <c r="Z257" i="8"/>
  <c r="V137" i="11"/>
  <c r="Q344" i="8"/>
  <c r="Z344" i="8"/>
  <c r="AF137" i="11"/>
  <c r="AZ94" i="11"/>
  <c r="AR306" i="8"/>
  <c r="Z335" i="8"/>
  <c r="AF126" i="11"/>
  <c r="L41" i="11"/>
  <c r="H259" i="8"/>
  <c r="Q297" i="8"/>
  <c r="V84" i="11"/>
  <c r="V83" i="11" s="1"/>
  <c r="BJ134" i="11"/>
  <c r="BA342" i="8"/>
  <c r="AR273" i="8"/>
  <c r="AZ58" i="11"/>
  <c r="L62" i="11"/>
  <c r="L61" i="11" s="1"/>
  <c r="H276" i="8"/>
  <c r="AI320" i="8"/>
  <c r="AP108" i="11"/>
  <c r="CL64" i="13"/>
  <c r="H17" i="18"/>
  <c r="P151" i="18" s="1"/>
  <c r="BJ90" i="11"/>
  <c r="BA302" i="8"/>
  <c r="AP80" i="11"/>
  <c r="AI294" i="8"/>
  <c r="BJ59" i="11"/>
  <c r="BA274" i="8"/>
  <c r="AP48" i="11"/>
  <c r="AI265" i="8"/>
  <c r="BJ99" i="11"/>
  <c r="BA310" i="8"/>
  <c r="H14" i="14"/>
  <c r="P148" i="14" s="1"/>
  <c r="Z61" i="13"/>
  <c r="P355" i="8"/>
  <c r="P354" i="8"/>
  <c r="Z59" i="13" s="1"/>
  <c r="AP52" i="11"/>
  <c r="AI268" i="8"/>
  <c r="AZ114" i="11"/>
  <c r="AR325" i="8"/>
  <c r="H347" i="8"/>
  <c r="L140" i="11"/>
  <c r="BJ131" i="11"/>
  <c r="BA339" i="8"/>
  <c r="AR263" i="8"/>
  <c r="AZ46" i="11"/>
  <c r="AZ42" i="11"/>
  <c r="AR260" i="8"/>
  <c r="H16" i="17"/>
  <c r="P150" i="17" s="1"/>
  <c r="BV63" i="13"/>
  <c r="AP50" i="11"/>
  <c r="AP49" i="11" s="1"/>
  <c r="AI266" i="8"/>
  <c r="AR246" i="8"/>
  <c r="AZ29" i="11"/>
  <c r="Z235" i="8"/>
  <c r="AF19" i="11"/>
  <c r="X357" i="8"/>
  <c r="L125" i="11"/>
  <c r="H334" i="8"/>
  <c r="G22" i="18"/>
  <c r="CK69" i="13"/>
  <c r="G24" i="18"/>
  <c r="G21" i="18"/>
  <c r="CK71" i="13"/>
  <c r="CK68" i="13"/>
  <c r="CK70" i="13"/>
  <c r="AY362" i="8"/>
  <c r="G23" i="18"/>
  <c r="AF115" i="11"/>
  <c r="Z326" i="8"/>
  <c r="BB139" i="11"/>
  <c r="K157" i="19"/>
  <c r="H15" i="10"/>
  <c r="P149" i="10" s="1"/>
  <c r="J62" i="13"/>
  <c r="H303" i="8"/>
  <c r="L91" i="11"/>
  <c r="V76" i="11"/>
  <c r="Q291" i="8"/>
  <c r="Q331" i="8"/>
  <c r="V121" i="11"/>
  <c r="L52" i="11"/>
  <c r="H268" i="8"/>
  <c r="H39" i="15"/>
  <c r="P173" i="15" s="1"/>
  <c r="AP88" i="13"/>
  <c r="AP89" i="13"/>
  <c r="H42" i="15"/>
  <c r="P176" i="15" s="1"/>
  <c r="AP87" i="13"/>
  <c r="H40" i="15"/>
  <c r="P174" i="15" s="1"/>
  <c r="AP86" i="13"/>
  <c r="Y380" i="8"/>
  <c r="H41" i="15"/>
  <c r="P175" i="15" s="1"/>
  <c r="BV65" i="13"/>
  <c r="H18" i="17"/>
  <c r="P152" i="17" s="1"/>
  <c r="BK30" i="11"/>
  <c r="AZ364" i="8"/>
  <c r="BA291" i="8"/>
  <c r="BJ76" i="11"/>
  <c r="AP112" i="11"/>
  <c r="AP111" i="11" s="1"/>
  <c r="AI323" i="8"/>
  <c r="AF113" i="11"/>
  <c r="Z324" i="8"/>
  <c r="F39" i="14"/>
  <c r="AA86" i="13"/>
  <c r="AO77" i="13"/>
  <c r="G29" i="15"/>
  <c r="AO75" i="13"/>
  <c r="G27" i="15"/>
  <c r="G28" i="15"/>
  <c r="Z371" i="8"/>
  <c r="Z372" i="8"/>
  <c r="Z370" i="8"/>
  <c r="AO76" i="13"/>
  <c r="AO74" i="13"/>
  <c r="G30" i="15"/>
  <c r="Z369" i="8"/>
  <c r="X368" i="8"/>
  <c r="AR275" i="8"/>
  <c r="AZ60" i="11"/>
  <c r="L75" i="11"/>
  <c r="H290" i="8"/>
  <c r="H302" i="8"/>
  <c r="L90" i="11"/>
  <c r="L89" i="11" s="1"/>
  <c r="V124" i="11"/>
  <c r="V123" i="11" s="1"/>
  <c r="Q333" i="8"/>
  <c r="AZ132" i="11"/>
  <c r="AR340" i="8"/>
  <c r="L136" i="11"/>
  <c r="L135" i="11" s="1"/>
  <c r="H343" i="8"/>
  <c r="AI236" i="8"/>
  <c r="AP20" i="11"/>
  <c r="AG358" i="8"/>
  <c r="Z267" i="8"/>
  <c r="AF51" i="11"/>
  <c r="M32" i="11"/>
  <c r="G366" i="8"/>
  <c r="H366" i="8" s="1"/>
  <c r="BA322" i="8"/>
  <c r="BJ110" i="11"/>
  <c r="BA338" i="8"/>
  <c r="BJ130" i="11"/>
  <c r="BJ129" i="11" s="1"/>
  <c r="AI330" i="8"/>
  <c r="AP120" i="11"/>
  <c r="BK28" i="11"/>
  <c r="BK27" i="11" s="1"/>
  <c r="AZ362" i="8"/>
  <c r="BJ93" i="11"/>
  <c r="BA305" i="8"/>
  <c r="BB64" i="11"/>
  <c r="K72" i="19"/>
  <c r="AP82" i="11"/>
  <c r="AI296" i="8"/>
  <c r="BA279" i="8"/>
  <c r="BJ65" i="11"/>
  <c r="AI335" i="8"/>
  <c r="AP126" i="11"/>
  <c r="AF87" i="11"/>
  <c r="Z300" i="8"/>
  <c r="AR247" i="8"/>
  <c r="AZ30" i="11"/>
  <c r="BJ109" i="11"/>
  <c r="BA321" i="8"/>
  <c r="W29" i="11"/>
  <c r="P363" i="8"/>
  <c r="AR294" i="8"/>
  <c r="AZ80" i="11"/>
  <c r="AR327" i="8"/>
  <c r="AZ116" i="11"/>
  <c r="AY358" i="8"/>
  <c r="BJ20" i="11"/>
  <c r="BA236" i="8"/>
  <c r="H29" i="18"/>
  <c r="P163" i="18" s="1"/>
  <c r="CL77" i="13"/>
  <c r="H28" i="18"/>
  <c r="P162" i="18" s="1"/>
  <c r="CL75" i="13"/>
  <c r="AZ368" i="8"/>
  <c r="H30" i="18"/>
  <c r="P164" i="18" s="1"/>
  <c r="H27" i="18"/>
  <c r="P161" i="18" s="1"/>
  <c r="CL76" i="13"/>
  <c r="CL74" i="13"/>
  <c r="H17" i="10"/>
  <c r="P151" i="10" s="1"/>
  <c r="J64" i="13"/>
  <c r="H46" i="18"/>
  <c r="P180" i="18" s="1"/>
  <c r="H48" i="18"/>
  <c r="P182" i="18" s="1"/>
  <c r="H47" i="18"/>
  <c r="P181" i="18" s="1"/>
  <c r="CL95" i="13"/>
  <c r="CL93" i="13"/>
  <c r="H45" i="18"/>
  <c r="P179" i="18" s="1"/>
  <c r="CL92" i="13"/>
  <c r="CL94" i="13"/>
  <c r="AZ386" i="8"/>
  <c r="X131" i="11"/>
  <c r="H149" i="19"/>
  <c r="AP84" i="11"/>
  <c r="AI297" i="8"/>
  <c r="M30" i="11"/>
  <c r="G364" i="8"/>
  <c r="H364" i="8" s="1"/>
  <c r="BA265" i="8"/>
  <c r="BJ48" i="11"/>
  <c r="AR320" i="8"/>
  <c r="AZ108" i="11"/>
  <c r="BV62" i="13"/>
  <c r="H15" i="17"/>
  <c r="P149" i="17" s="1"/>
  <c r="Z248" i="8"/>
  <c r="AF31" i="11"/>
  <c r="BA264" i="8"/>
  <c r="BJ47" i="11"/>
  <c r="H17" i="15"/>
  <c r="P151" i="15" s="1"/>
  <c r="AP64" i="13"/>
  <c r="Q293" i="8"/>
  <c r="V79" i="11"/>
  <c r="H65" i="19"/>
  <c r="X57" i="11"/>
  <c r="L131" i="11"/>
  <c r="H339" i="8"/>
  <c r="AF42" i="11"/>
  <c r="Z260" i="8"/>
  <c r="V42" i="11"/>
  <c r="Q260" i="8"/>
  <c r="AF94" i="11"/>
  <c r="Z306" i="8"/>
  <c r="H335" i="8"/>
  <c r="L126" i="11"/>
  <c r="K113" i="19"/>
  <c r="BB100" i="11"/>
  <c r="BA235" i="11" s="1" a="1"/>
  <c r="BA235" i="11" s="1"/>
  <c r="V82" i="11"/>
  <c r="Q296" i="8"/>
  <c r="L50" i="11"/>
  <c r="L49" i="11" s="1"/>
  <c r="H266" i="8"/>
  <c r="H28" i="15"/>
  <c r="P162" i="15" s="1"/>
  <c r="H30" i="15"/>
  <c r="P164" i="15" s="1"/>
  <c r="Y368" i="8"/>
  <c r="AP74" i="13"/>
  <c r="H29" i="15"/>
  <c r="P163" i="15" s="1"/>
  <c r="AP75" i="13"/>
  <c r="AP76" i="13"/>
  <c r="H27" i="15"/>
  <c r="P161" i="15" s="1"/>
  <c r="AP77" i="13"/>
  <c r="Q269" i="8"/>
  <c r="V53" i="11"/>
  <c r="BJ116" i="11"/>
  <c r="BA327" i="8"/>
  <c r="V109" i="11"/>
  <c r="Q321" i="8"/>
  <c r="AP28" i="11"/>
  <c r="AI245" i="8"/>
  <c r="AR342" i="8"/>
  <c r="AZ134" i="11"/>
  <c r="H326" i="8"/>
  <c r="L115" i="11"/>
  <c r="L56" i="11"/>
  <c r="L55" i="11" s="1"/>
  <c r="H271" i="8"/>
  <c r="G33" i="14"/>
  <c r="Q378" i="8"/>
  <c r="Y81" i="13"/>
  <c r="Q375" i="8"/>
  <c r="Y82" i="13"/>
  <c r="O374" i="8"/>
  <c r="G36" i="14"/>
  <c r="G35" i="14"/>
  <c r="Q376" i="8"/>
  <c r="Y80" i="13"/>
  <c r="Y83" i="13"/>
  <c r="G34" i="14"/>
  <c r="Q377" i="8"/>
  <c r="BB138" i="11"/>
  <c r="K156" i="19"/>
  <c r="V106" i="11"/>
  <c r="V105" i="11" s="1"/>
  <c r="Q318" i="8"/>
  <c r="BJ52" i="11"/>
  <c r="BA268" i="8"/>
  <c r="Q307" i="8"/>
  <c r="V96" i="11"/>
  <c r="V95" i="11" s="1"/>
  <c r="AF85" i="11"/>
  <c r="Z298" i="8"/>
  <c r="X59" i="11"/>
  <c r="H67" i="19"/>
  <c r="BA383" i="8"/>
  <c r="G39" i="18"/>
  <c r="G41" i="18"/>
  <c r="G42" i="18"/>
  <c r="BA384" i="8"/>
  <c r="CK88" i="13"/>
  <c r="AY380" i="8"/>
  <c r="CK89" i="13"/>
  <c r="BA381" i="8"/>
  <c r="G40" i="18"/>
  <c r="CK87" i="13"/>
  <c r="CK86" i="13"/>
  <c r="BA382" i="8"/>
  <c r="Z321" i="8"/>
  <c r="AF109" i="11"/>
  <c r="L48" i="11"/>
  <c r="H265" i="8"/>
  <c r="BA307" i="8"/>
  <c r="BJ96" i="11"/>
  <c r="AI319" i="8"/>
  <c r="AP107" i="11"/>
  <c r="H287" i="8"/>
  <c r="L72" i="11"/>
  <c r="L71" i="11" s="1"/>
  <c r="BA341" i="8"/>
  <c r="BJ133" i="11"/>
  <c r="AI332" i="8"/>
  <c r="AP122" i="11"/>
  <c r="BA346" i="8"/>
  <c r="BJ139" i="11"/>
  <c r="Z269" i="8"/>
  <c r="AF53" i="11"/>
  <c r="BW93" i="13"/>
  <c r="F46" i="17"/>
  <c r="BB98" i="11"/>
  <c r="BA233" i="11" s="1" a="1"/>
  <c r="BA233" i="11" s="1"/>
  <c r="K111" i="19"/>
  <c r="AZ120" i="11"/>
  <c r="AR330" i="8"/>
  <c r="P218" i="14"/>
  <c r="AR249" i="8"/>
  <c r="AZ32" i="11"/>
  <c r="X94" i="11"/>
  <c r="W229" i="11" s="1" a="1"/>
  <c r="W229" i="11" s="1"/>
  <c r="H107" i="19"/>
  <c r="AP81" i="11"/>
  <c r="AI295" i="8"/>
  <c r="L54" i="11"/>
  <c r="H270" i="8"/>
  <c r="AP124" i="11"/>
  <c r="AP123" i="11" s="1"/>
  <c r="AI333" i="8"/>
  <c r="BF94" i="13"/>
  <c r="AH386" i="8"/>
  <c r="H45" i="16"/>
  <c r="P179" i="16" s="1"/>
  <c r="H46" i="16"/>
  <c r="P180" i="16" s="1"/>
  <c r="BF92" i="13"/>
  <c r="BF95" i="13"/>
  <c r="H48" i="16"/>
  <c r="P182" i="16" s="1"/>
  <c r="H47" i="16"/>
  <c r="P181" i="16" s="1"/>
  <c r="BF93" i="13"/>
  <c r="BF65" i="13"/>
  <c r="H18" i="16"/>
  <c r="P152" i="16" s="1"/>
  <c r="BA296" i="8"/>
  <c r="BJ82" i="11"/>
  <c r="V40" i="11"/>
  <c r="Q258" i="8"/>
  <c r="Z274" i="8"/>
  <c r="AF59" i="11"/>
  <c r="BA295" i="8"/>
  <c r="BJ81" i="11"/>
  <c r="L109" i="11"/>
  <c r="H321" i="8"/>
  <c r="V45" i="11"/>
  <c r="Q262" i="8"/>
  <c r="H40" i="10"/>
  <c r="P174" i="10" s="1"/>
  <c r="H39" i="10"/>
  <c r="P173" i="10" s="1"/>
  <c r="H42" i="10"/>
  <c r="P176" i="10" s="1"/>
  <c r="J87" i="13"/>
  <c r="J88" i="13"/>
  <c r="G380" i="8"/>
  <c r="H41" i="10"/>
  <c r="P175" i="10" s="1"/>
  <c r="J86" i="13"/>
  <c r="J89" i="13"/>
  <c r="Z291" i="8"/>
  <c r="AF76" i="11"/>
  <c r="V116" i="11"/>
  <c r="Q327" i="8"/>
  <c r="AG31" i="11"/>
  <c r="Y365" i="8"/>
  <c r="Z275" i="8"/>
  <c r="AF60" i="11"/>
  <c r="AP100" i="11"/>
  <c r="AI311" i="8"/>
  <c r="AF40" i="11"/>
  <c r="Z258" i="8"/>
  <c r="Q265" i="8"/>
  <c r="V48" i="11"/>
  <c r="H297" i="8"/>
  <c r="L84" i="11"/>
  <c r="L83" i="11" s="1"/>
  <c r="V87" i="11"/>
  <c r="Q300" i="8"/>
  <c r="AI302" i="8"/>
  <c r="AP90" i="11"/>
  <c r="Q292" i="8"/>
  <c r="V78" i="11"/>
  <c r="V77" i="11" s="1"/>
  <c r="BA249" i="8"/>
  <c r="BJ32" i="11"/>
  <c r="BE69" i="13"/>
  <c r="G23" i="16"/>
  <c r="AG362" i="8"/>
  <c r="BE70" i="13"/>
  <c r="BE71" i="13"/>
  <c r="BE68" i="13"/>
  <c r="G24" i="16"/>
  <c r="G22" i="16"/>
  <c r="G21" i="16"/>
  <c r="AF29" i="11"/>
  <c r="Z246" i="8"/>
  <c r="BA270" i="8"/>
  <c r="BJ54" i="11"/>
  <c r="AP99" i="11"/>
  <c r="AI310" i="8"/>
  <c r="H248" i="8"/>
  <c r="L31" i="11"/>
  <c r="H338" i="8"/>
  <c r="L130" i="11"/>
  <c r="L129" i="11" s="1"/>
  <c r="O356" i="8"/>
  <c r="Q234" i="8"/>
  <c r="V18" i="11"/>
  <c r="V17" i="11" s="1"/>
  <c r="AP64" i="11"/>
  <c r="AI278" i="8"/>
  <c r="CL61" i="13"/>
  <c r="H14" i="18"/>
  <c r="P148" i="18" s="1"/>
  <c r="AZ355" i="8"/>
  <c r="AZ354" i="8"/>
  <c r="CL59" i="13" s="1"/>
  <c r="F386" i="8"/>
  <c r="G48" i="10"/>
  <c r="I95" i="13"/>
  <c r="I92" i="13"/>
  <c r="I94" i="13"/>
  <c r="G46" i="10"/>
  <c r="G45" i="10"/>
  <c r="I93" i="13"/>
  <c r="G47" i="10"/>
  <c r="H390" i="8"/>
  <c r="H388" i="8"/>
  <c r="H387" i="8"/>
  <c r="BA299" i="8"/>
  <c r="BJ86" i="11"/>
  <c r="X130" i="11"/>
  <c r="H148" i="19"/>
  <c r="AI270" i="8"/>
  <c r="AP54" i="11"/>
  <c r="Q276" i="8"/>
  <c r="V62" i="11"/>
  <c r="V61" i="11" s="1"/>
  <c r="Z334" i="8"/>
  <c r="AF125" i="11"/>
  <c r="L40" i="11"/>
  <c r="H258" i="8"/>
  <c r="BJ22" i="11"/>
  <c r="BA238" i="8"/>
  <c r="AY360" i="8"/>
  <c r="AF21" i="11"/>
  <c r="X359" i="8"/>
  <c r="Z237" i="8"/>
  <c r="L82" i="11"/>
  <c r="H296" i="8"/>
  <c r="BA276" i="8"/>
  <c r="BJ62" i="11"/>
  <c r="BJ61" i="11" s="1"/>
  <c r="L38" i="11"/>
  <c r="L37" i="11" s="1"/>
  <c r="H256" i="8"/>
  <c r="M31" i="11"/>
  <c r="G365" i="8"/>
  <c r="H365" i="8" s="1"/>
  <c r="BA319" i="8"/>
  <c r="BJ107" i="11"/>
  <c r="BV91" i="13"/>
  <c r="H44" i="17"/>
  <c r="P178" i="17" s="1"/>
  <c r="AQ385" i="8"/>
  <c r="L79" i="11"/>
  <c r="H293" i="8"/>
  <c r="G368" i="8"/>
  <c r="H27" i="10"/>
  <c r="P161" i="10" s="1"/>
  <c r="J75" i="13"/>
  <c r="J76" i="13"/>
  <c r="J77" i="13"/>
  <c r="H28" i="10"/>
  <c r="P162" i="10" s="1"/>
  <c r="J74" i="13"/>
  <c r="H29" i="10"/>
  <c r="P163" i="10" s="1"/>
  <c r="H30" i="10"/>
  <c r="P164" i="10" s="1"/>
  <c r="AF127" i="11"/>
  <c r="Z336" i="8"/>
  <c r="AY359" i="8"/>
  <c r="BJ21" i="11"/>
  <c r="BA237" i="8"/>
  <c r="AH355" i="8"/>
  <c r="BF61" i="13"/>
  <c r="H14" i="16"/>
  <c r="P148" i="16" s="1"/>
  <c r="AH354" i="8"/>
  <c r="BF59" i="13" s="1"/>
  <c r="BB137" i="11"/>
  <c r="K155" i="19"/>
  <c r="Z320" i="8"/>
  <c r="AF108" i="11"/>
  <c r="AP47" i="11"/>
  <c r="AI264" i="8"/>
  <c r="L88" i="11"/>
  <c r="H301" i="8"/>
  <c r="AG374" i="8"/>
  <c r="BE81" i="13"/>
  <c r="G34" i="16"/>
  <c r="AI376" i="8"/>
  <c r="G33" i="16"/>
  <c r="AI377" i="8"/>
  <c r="BE82" i="13"/>
  <c r="AI375" i="8"/>
  <c r="G35" i="16"/>
  <c r="AI378" i="8"/>
  <c r="G36" i="16"/>
  <c r="BE80" i="13"/>
  <c r="BE83" i="13"/>
  <c r="AQ29" i="11"/>
  <c r="AH363" i="8"/>
  <c r="AI363" i="8" s="1"/>
  <c r="K154" i="19"/>
  <c r="BB136" i="11"/>
  <c r="W31" i="11"/>
  <c r="P365" i="8"/>
  <c r="Q365" i="8" s="1"/>
  <c r="BJ122" i="11"/>
  <c r="BA332" i="8"/>
  <c r="V74" i="11"/>
  <c r="Q289" i="8"/>
  <c r="H33" i="14"/>
  <c r="P167" i="14" s="1"/>
  <c r="H36" i="14"/>
  <c r="P170" i="14" s="1"/>
  <c r="Z81" i="13"/>
  <c r="P374" i="8"/>
  <c r="H35" i="14"/>
  <c r="P169" i="14" s="1"/>
  <c r="Z80" i="13"/>
  <c r="Z83" i="13"/>
  <c r="Z82" i="13"/>
  <c r="H34" i="14"/>
  <c r="P168" i="14" s="1"/>
  <c r="AF93" i="11"/>
  <c r="Z305" i="8"/>
  <c r="AR236" i="8"/>
  <c r="AP358" i="8"/>
  <c r="AZ20" i="11"/>
  <c r="AI292" i="8"/>
  <c r="AP78" i="11"/>
  <c r="AZ54" i="11"/>
  <c r="AR270" i="8"/>
  <c r="BJ121" i="11"/>
  <c r="BA331" i="8"/>
  <c r="H237" i="8"/>
  <c r="F359" i="8"/>
  <c r="L21" i="11"/>
  <c r="Q329" i="8"/>
  <c r="V119" i="11"/>
  <c r="AP73" i="11"/>
  <c r="AI288" i="8"/>
  <c r="Z327" i="8"/>
  <c r="AF116" i="11"/>
  <c r="V32" i="11"/>
  <c r="Q249" i="8"/>
  <c r="AF134" i="11"/>
  <c r="Z342" i="8"/>
  <c r="AR266" i="8"/>
  <c r="AZ50" i="11"/>
  <c r="AZ49" i="11" s="1"/>
  <c r="BV87" i="13"/>
  <c r="BV88" i="13"/>
  <c r="BV86" i="13"/>
  <c r="H41" i="17"/>
  <c r="P175" i="17" s="1"/>
  <c r="AQ380" i="8"/>
  <c r="BV89" i="13"/>
  <c r="H40" i="17"/>
  <c r="P174" i="17" s="1"/>
  <c r="H39" i="17"/>
  <c r="P173" i="17" s="1"/>
  <c r="H42" i="17"/>
  <c r="P176" i="17" s="1"/>
  <c r="Z311" i="8"/>
  <c r="AF100" i="11"/>
  <c r="AI280" i="8"/>
  <c r="AP66" i="11"/>
  <c r="AF74" i="11"/>
  <c r="Z289" i="8"/>
  <c r="AI305" i="8"/>
  <c r="AP93" i="11"/>
  <c r="V122" i="11"/>
  <c r="Q332" i="8"/>
  <c r="H333" i="8"/>
  <c r="L124" i="11"/>
  <c r="L123" i="11" s="1"/>
  <c r="BJ40" i="11"/>
  <c r="BA258" i="8"/>
  <c r="AI260" i="8"/>
  <c r="AP42" i="11"/>
  <c r="Q336" i="8"/>
  <c r="V127" i="11"/>
  <c r="AI271" i="8"/>
  <c r="AP56" i="11"/>
  <c r="AP55" i="11" s="1"/>
  <c r="Q261" i="8"/>
  <c r="V44" i="11"/>
  <c r="V43" i="11" s="1"/>
  <c r="V98" i="11"/>
  <c r="Q309" i="8"/>
  <c r="Q237" i="8"/>
  <c r="V21" i="11"/>
  <c r="O359" i="8"/>
  <c r="AF96" i="11"/>
  <c r="AF95" i="11" s="1"/>
  <c r="Z307" i="8"/>
  <c r="L42" i="11"/>
  <c r="H260" i="8"/>
  <c r="BJ88" i="11"/>
  <c r="BA301" i="8"/>
  <c r="F41" i="14"/>
  <c r="AA88" i="13"/>
  <c r="Q320" i="8"/>
  <c r="V108" i="11"/>
  <c r="AP65" i="11"/>
  <c r="AI279" i="8"/>
  <c r="AP106" i="11"/>
  <c r="AP105" i="11" s="1"/>
  <c r="AI318" i="8"/>
  <c r="G39" i="10"/>
  <c r="G42" i="10"/>
  <c r="I87" i="13"/>
  <c r="I88" i="13"/>
  <c r="I86" i="13"/>
  <c r="G40" i="10"/>
  <c r="F380" i="8"/>
  <c r="G41" i="10"/>
  <c r="I89" i="13"/>
  <c r="H381" i="8"/>
  <c r="H383" i="8"/>
  <c r="H382" i="8"/>
  <c r="H384" i="8"/>
  <c r="V66" i="11"/>
  <c r="Q280" i="8"/>
  <c r="AI309" i="8"/>
  <c r="AP98" i="11"/>
  <c r="AF54" i="11"/>
  <c r="Z270" i="8"/>
  <c r="BJ126" i="11"/>
  <c r="BA335" i="8"/>
  <c r="H15" i="14"/>
  <c r="P149" i="14" s="1"/>
  <c r="Z62" i="13"/>
  <c r="AP88" i="11"/>
  <c r="AI301" i="8"/>
  <c r="Q343" i="8"/>
  <c r="V136" i="11"/>
  <c r="V135" i="11" s="1"/>
  <c r="H289" i="8"/>
  <c r="L74" i="11"/>
  <c r="V85" i="11"/>
  <c r="Q298" i="8"/>
  <c r="H332" i="8"/>
  <c r="L122" i="11"/>
  <c r="BJ136" i="11"/>
  <c r="BJ135" i="11" s="1"/>
  <c r="BA343" i="8"/>
  <c r="J81" i="13"/>
  <c r="J83" i="13"/>
  <c r="G374" i="8"/>
  <c r="J82" i="13"/>
  <c r="H33" i="10"/>
  <c r="P167" i="10" s="1"/>
  <c r="H34" i="10"/>
  <c r="P168" i="10" s="1"/>
  <c r="J80" i="13"/>
  <c r="H35" i="10"/>
  <c r="P169" i="10" s="1"/>
  <c r="H36" i="10"/>
  <c r="P170" i="10" s="1"/>
  <c r="AG357" i="8"/>
  <c r="AP19" i="11"/>
  <c r="AI235" i="8"/>
  <c r="Z297" i="8"/>
  <c r="AF84" i="11"/>
  <c r="AF83" i="11" s="1"/>
  <c r="L112" i="11"/>
  <c r="L111" i="11" s="1"/>
  <c r="H323" i="8"/>
  <c r="W32" i="11"/>
  <c r="P366" i="8"/>
  <c r="H105" i="19"/>
  <c r="X92" i="11"/>
  <c r="W227" i="11" s="1" a="1"/>
  <c r="W227" i="11" s="1"/>
  <c r="L45" i="11"/>
  <c r="H262" i="8"/>
  <c r="F48" i="17"/>
  <c r="BW95" i="13"/>
  <c r="H39" i="18"/>
  <c r="P173" i="18" s="1"/>
  <c r="CL89" i="13"/>
  <c r="CL86" i="13"/>
  <c r="H42" i="18"/>
  <c r="P176" i="18" s="1"/>
  <c r="CL88" i="13"/>
  <c r="H41" i="18"/>
  <c r="P175" i="18" s="1"/>
  <c r="AZ380" i="8"/>
  <c r="CL87" i="13"/>
  <c r="H40" i="18"/>
  <c r="P174" i="18" s="1"/>
  <c r="BJ79" i="11"/>
  <c r="BA293" i="8"/>
  <c r="J65" i="13"/>
  <c r="H18" i="10"/>
  <c r="P152" i="10" s="1"/>
  <c r="P217" i="14"/>
  <c r="AF20" i="11"/>
  <c r="Z236" i="8"/>
  <c r="X358" i="8"/>
  <c r="AI331" i="8"/>
  <c r="AP121" i="11"/>
  <c r="L128" i="11"/>
  <c r="H337" i="8"/>
  <c r="V114" i="11"/>
  <c r="Q325" i="8"/>
  <c r="AP63" i="13"/>
  <c r="H16" i="15"/>
  <c r="P150" i="15" s="1"/>
  <c r="X60" i="11"/>
  <c r="H68" i="19"/>
  <c r="AF133" i="11"/>
  <c r="Z341" i="8"/>
  <c r="AP44" i="11"/>
  <c r="AP43" i="11" s="1"/>
  <c r="AI261" i="8"/>
  <c r="AR297" i="8"/>
  <c r="AZ84" i="11"/>
  <c r="Z280" i="8"/>
  <c r="AF66" i="11"/>
  <c r="AI347" i="8"/>
  <c r="AP140" i="11"/>
  <c r="AF114" i="11"/>
  <c r="Z325" i="8"/>
  <c r="AP59" i="11"/>
  <c r="AI274" i="8"/>
  <c r="AF56" i="11"/>
  <c r="AF55" i="11" s="1"/>
  <c r="Z271" i="8"/>
  <c r="AZ110" i="11"/>
  <c r="AR322" i="8"/>
  <c r="BJ74" i="11"/>
  <c r="BA289" i="8"/>
  <c r="AF47" i="11"/>
  <c r="Z264" i="8"/>
  <c r="AI291" i="8"/>
  <c r="AP76" i="11"/>
  <c r="AQ28" i="11"/>
  <c r="AQ27" i="11" s="1"/>
  <c r="AH362" i="8"/>
  <c r="BA266" i="8"/>
  <c r="BJ50" i="11"/>
  <c r="BJ49" i="11" s="1"/>
  <c r="AP62" i="13"/>
  <c r="H15" i="15"/>
  <c r="P149" i="15" s="1"/>
  <c r="AI338" i="8"/>
  <c r="AP130" i="11"/>
  <c r="AP129" i="11" s="1"/>
  <c r="V118" i="11"/>
  <c r="V117" i="11" s="1"/>
  <c r="Q328" i="8"/>
  <c r="Q278" i="8"/>
  <c r="V64" i="11"/>
  <c r="Z276" i="8"/>
  <c r="AF62" i="11"/>
  <c r="AF61" i="11" s="1"/>
  <c r="L76" i="11"/>
  <c r="H291" i="8"/>
  <c r="BA337" i="8"/>
  <c r="BJ128" i="11"/>
  <c r="AG29" i="11"/>
  <c r="Y363" i="8"/>
  <c r="Q294" i="8"/>
  <c r="V80" i="11"/>
  <c r="BK29" i="11"/>
  <c r="AZ363" i="8"/>
  <c r="BA363" i="8" s="1"/>
  <c r="O358" i="8"/>
  <c r="Q236" i="8"/>
  <c r="V20" i="11"/>
  <c r="AP139" i="11"/>
  <c r="AI346" i="8"/>
  <c r="CL65" i="13"/>
  <c r="H18" i="18"/>
  <c r="P152" i="18" s="1"/>
  <c r="AZ79" i="11"/>
  <c r="AR293" i="8"/>
  <c r="BK32" i="11"/>
  <c r="AZ366" i="8"/>
  <c r="BA366" i="8" s="1"/>
  <c r="Q311" i="8"/>
  <c r="V100" i="11"/>
  <c r="AP138" i="11"/>
  <c r="AI345" i="8"/>
  <c r="Z301" i="8"/>
  <c r="AF88" i="11"/>
  <c r="BK31" i="11"/>
  <c r="AZ365" i="8"/>
  <c r="BA365" i="8" s="1"/>
  <c r="AP128" i="11"/>
  <c r="AI337" i="8"/>
  <c r="G47" i="14"/>
  <c r="O386" i="8"/>
  <c r="Q389" i="8"/>
  <c r="G48" i="14"/>
  <c r="Y93" i="13"/>
  <c r="G46" i="14"/>
  <c r="Q388" i="8"/>
  <c r="G45" i="14"/>
  <c r="Y94" i="13"/>
  <c r="Y95" i="13"/>
  <c r="Q387" i="8"/>
  <c r="Y92" i="13"/>
  <c r="Q390" i="8"/>
  <c r="V110" i="11"/>
  <c r="Q322" i="8"/>
  <c r="L114" i="11"/>
  <c r="H325" i="8"/>
  <c r="H277" i="8"/>
  <c r="L63" i="11"/>
  <c r="Q267" i="8"/>
  <c r="V51" i="11"/>
  <c r="AY386" i="8"/>
  <c r="G46" i="18"/>
  <c r="CK95" i="13"/>
  <c r="BA390" i="8"/>
  <c r="G45" i="18"/>
  <c r="BA387" i="8"/>
  <c r="CK94" i="13"/>
  <c r="BA389" i="8"/>
  <c r="CK93" i="13"/>
  <c r="CK92" i="13"/>
  <c r="BA388" i="8"/>
  <c r="G47" i="18"/>
  <c r="G48" i="18"/>
  <c r="AI267" i="8"/>
  <c r="AP51" i="11"/>
  <c r="V99" i="11"/>
  <c r="Q310" i="8"/>
  <c r="AF50" i="11"/>
  <c r="AF49" i="11" s="1"/>
  <c r="Z266" i="8"/>
  <c r="L28" i="11"/>
  <c r="H245" i="8"/>
  <c r="AY357" i="8"/>
  <c r="BA235" i="8"/>
  <c r="BJ19" i="11"/>
  <c r="P226" i="17"/>
  <c r="X90" i="11"/>
  <c r="X89" i="11" s="1"/>
  <c r="H103" i="19"/>
  <c r="H102" i="19" s="1"/>
  <c r="H329" i="8"/>
  <c r="L119" i="11"/>
  <c r="H17" i="16"/>
  <c r="P151" i="16" s="1"/>
  <c r="BF64" i="13"/>
  <c r="F47" i="17"/>
  <c r="BW94" i="13"/>
  <c r="BJ45" i="11"/>
  <c r="BA262" i="8"/>
  <c r="P379" i="8"/>
  <c r="Z85" i="13"/>
  <c r="H38" i="14"/>
  <c r="P172" i="14" s="1"/>
  <c r="AZ52" i="11"/>
  <c r="AR268" i="8"/>
  <c r="H17" i="14"/>
  <c r="P151" i="14" s="1"/>
  <c r="Z64" i="13"/>
  <c r="V30" i="11"/>
  <c r="Q247" i="8"/>
  <c r="AR301" i="8"/>
  <c r="AZ88" i="11"/>
  <c r="AP118" i="11"/>
  <c r="AP117" i="11" s="1"/>
  <c r="AI328" i="8"/>
  <c r="X91" i="11"/>
  <c r="W226" i="11" s="1" a="1"/>
  <c r="W226" i="11" s="1"/>
  <c r="H104" i="19"/>
  <c r="AZ128" i="11"/>
  <c r="AR337" i="8"/>
  <c r="H15" i="16"/>
  <c r="P149" i="16" s="1"/>
  <c r="BF62" i="13"/>
  <c r="AP40" i="11"/>
  <c r="AI258" i="8"/>
  <c r="L87" i="11"/>
  <c r="H300" i="8"/>
  <c r="AI257" i="8"/>
  <c r="AP39" i="11"/>
  <c r="BB140" i="11"/>
  <c r="K158" i="19"/>
  <c r="AF32" i="11"/>
  <c r="Z249" i="8"/>
  <c r="AI289" i="8"/>
  <c r="AP74" i="11"/>
  <c r="AG28" i="11"/>
  <c r="AG27" i="11" s="1"/>
  <c r="Y362" i="8"/>
  <c r="H269" i="8"/>
  <c r="L53" i="11"/>
  <c r="AP113" i="11"/>
  <c r="AI324" i="8"/>
  <c r="AZ124" i="11"/>
  <c r="AZ123" i="11" s="1"/>
  <c r="AR333" i="8"/>
  <c r="BJ75" i="11"/>
  <c r="BA290" i="8"/>
  <c r="AF140" i="11"/>
  <c r="Z347" i="8"/>
  <c r="Z247" i="8"/>
  <c r="AF30" i="11"/>
  <c r="K73" i="19"/>
  <c r="BB65" i="11"/>
  <c r="AP61" i="13"/>
  <c r="Y355" i="8"/>
  <c r="H14" i="15"/>
  <c r="P148" i="15" s="1"/>
  <c r="Y354" i="8"/>
  <c r="AP59" i="13" s="1"/>
  <c r="AI341" i="8"/>
  <c r="AP133" i="11"/>
  <c r="Z302" i="8"/>
  <c r="AF90" i="11"/>
  <c r="AF89" i="11" s="1"/>
  <c r="AZ22" i="11"/>
  <c r="AR238" i="8"/>
  <c r="AP360" i="8"/>
  <c r="F374" i="8"/>
  <c r="H377" i="8"/>
  <c r="H378" i="8"/>
  <c r="H376" i="8"/>
  <c r="I83" i="13"/>
  <c r="I82" i="13"/>
  <c r="H375" i="8"/>
  <c r="I80" i="13"/>
  <c r="G36" i="10"/>
  <c r="G34" i="10"/>
  <c r="G35" i="10"/>
  <c r="I81" i="13"/>
  <c r="G33" i="10"/>
  <c r="BA325" i="8"/>
  <c r="BJ114" i="11"/>
  <c r="Z295" i="8"/>
  <c r="AF81" i="11"/>
  <c r="AP63" i="11"/>
  <c r="AI277" i="8"/>
  <c r="AP116" i="11"/>
  <c r="AI327" i="8"/>
  <c r="BA297" i="8"/>
  <c r="BJ84" i="11"/>
  <c r="AG30" i="11"/>
  <c r="Y364" i="8"/>
  <c r="BE88" i="13"/>
  <c r="G42" i="16"/>
  <c r="AI384" i="8"/>
  <c r="BE89" i="13"/>
  <c r="G41" i="16"/>
  <c r="BE87" i="13"/>
  <c r="AI383" i="8"/>
  <c r="G39" i="16"/>
  <c r="AI381" i="8"/>
  <c r="G40" i="16"/>
  <c r="AI382" i="8"/>
  <c r="AG380" i="8"/>
  <c r="BE86" i="13"/>
  <c r="O368" i="8"/>
  <c r="G30" i="14"/>
  <c r="G27" i="14"/>
  <c r="G28" i="14"/>
  <c r="Y77" i="13"/>
  <c r="Y76" i="13"/>
  <c r="G29" i="14"/>
  <c r="Y75" i="13"/>
  <c r="Y74" i="13"/>
  <c r="Q372" i="8"/>
  <c r="Q371" i="8"/>
  <c r="Q370" i="8"/>
  <c r="Q369" i="8"/>
  <c r="Q345" i="8"/>
  <c r="V138" i="11"/>
  <c r="Z343" i="8"/>
  <c r="AF136" i="11"/>
  <c r="AF135" i="11" s="1"/>
  <c r="AP96" i="11"/>
  <c r="AI307" i="8"/>
  <c r="AP110" i="11"/>
  <c r="AI322" i="8"/>
  <c r="L116" i="11"/>
  <c r="H327" i="8"/>
  <c r="Q263" i="8"/>
  <c r="V46" i="11"/>
  <c r="AI234" i="8"/>
  <c r="AG356" i="8"/>
  <c r="AP18" i="11"/>
  <c r="AP17" i="11" s="1"/>
  <c r="BA269" i="8"/>
  <c r="BJ53" i="11"/>
  <c r="L106" i="11"/>
  <c r="L105" i="11" s="1"/>
  <c r="H318" i="8"/>
  <c r="AR262" i="8"/>
  <c r="AZ45" i="11"/>
  <c r="BJ98" i="11"/>
  <c r="BA309" i="8"/>
  <c r="V140" i="11"/>
  <c r="Q347" i="8"/>
  <c r="Z337" i="8"/>
  <c r="AF128" i="11"/>
  <c r="L73" i="11"/>
  <c r="H288" i="8"/>
  <c r="Q270" i="8"/>
  <c r="V54" i="11"/>
  <c r="H150" i="19"/>
  <c r="X132" i="11"/>
  <c r="AI306" i="8"/>
  <c r="AP94" i="11"/>
  <c r="BA280" i="8"/>
  <c r="BJ66" i="11"/>
  <c r="Q238" i="8"/>
  <c r="O360" i="8"/>
  <c r="V22" i="11"/>
  <c r="L30" i="11"/>
  <c r="H247" i="8"/>
  <c r="H308" i="8"/>
  <c r="L97" i="11"/>
  <c r="Q334" i="8"/>
  <c r="V125" i="11"/>
  <c r="AZ47" i="11"/>
  <c r="AR264" i="8"/>
  <c r="AP85" i="11"/>
  <c r="AI298" i="8"/>
  <c r="V65" i="11"/>
  <c r="Q279" i="8"/>
  <c r="AZ56" i="11"/>
  <c r="AZ55" i="11" s="1"/>
  <c r="AR271" i="8"/>
  <c r="Z333" i="8"/>
  <c r="AF124" i="11"/>
  <c r="AF123" i="11" s="1"/>
  <c r="G21" i="10"/>
  <c r="I71" i="13"/>
  <c r="G23" i="10"/>
  <c r="I69" i="13"/>
  <c r="I68" i="13"/>
  <c r="I70" i="13"/>
  <c r="G24" i="10"/>
  <c r="G22" i="10"/>
  <c r="F362" i="8"/>
  <c r="H278" i="8"/>
  <c r="L64" i="11"/>
  <c r="P225" i="17"/>
  <c r="G44" i="17"/>
  <c r="AR386" i="8"/>
  <c r="BU91" i="13"/>
  <c r="AP385" i="8"/>
  <c r="BA329" i="8"/>
  <c r="BJ119" i="11"/>
  <c r="H295" i="8"/>
  <c r="L81" i="11"/>
  <c r="AZ86" i="11"/>
  <c r="AR299" i="8"/>
  <c r="BA30" i="11"/>
  <c r="AQ364" i="8"/>
  <c r="AR364" i="8" s="1"/>
  <c r="BB63" i="11"/>
  <c r="K71" i="19"/>
  <c r="H30" i="16"/>
  <c r="P164" i="16" s="1"/>
  <c r="H27" i="16"/>
  <c r="P161" i="16" s="1"/>
  <c r="BF75" i="13"/>
  <c r="AH368" i="8"/>
  <c r="BF77" i="13"/>
  <c r="H28" i="16"/>
  <c r="P162" i="16" s="1"/>
  <c r="BF76" i="13"/>
  <c r="H29" i="16"/>
  <c r="P163" i="16" s="1"/>
  <c r="BF74" i="13"/>
  <c r="BE76" i="13"/>
  <c r="BE75" i="13"/>
  <c r="G29" i="16"/>
  <c r="G27" i="16"/>
  <c r="BE77" i="13"/>
  <c r="AI372" i="8"/>
  <c r="BE74" i="13"/>
  <c r="AI370" i="8"/>
  <c r="G30" i="16"/>
  <c r="AG368" i="8"/>
  <c r="AI369" i="8"/>
  <c r="G28" i="16"/>
  <c r="AI371" i="8"/>
  <c r="AI325" i="8"/>
  <c r="AP114" i="11"/>
  <c r="AR256" i="8"/>
  <c r="AZ38" i="11"/>
  <c r="AZ37" i="11" s="1"/>
  <c r="Q256" i="8"/>
  <c r="V38" i="11"/>
  <c r="V37" i="11" s="1"/>
  <c r="H336" i="8"/>
  <c r="L127" i="11"/>
  <c r="AP29" i="11"/>
  <c r="AI246" i="8"/>
  <c r="AQ31" i="11"/>
  <c r="AH365" i="8"/>
  <c r="AI365" i="8" s="1"/>
  <c r="AP65" i="13"/>
  <c r="H18" i="15"/>
  <c r="P152" i="15" s="1"/>
  <c r="BJ41" i="11"/>
  <c r="BA259" i="8"/>
  <c r="AP75" i="11"/>
  <c r="AI290" i="8"/>
  <c r="Q259" i="8"/>
  <c r="V41" i="11"/>
  <c r="AF130" i="11"/>
  <c r="AF129" i="11" s="1"/>
  <c r="Z338" i="8"/>
  <c r="Z331" i="8"/>
  <c r="AF121" i="11"/>
  <c r="AI308" i="8"/>
  <c r="AP97" i="11"/>
  <c r="AI249" i="8"/>
  <c r="AP32" i="11"/>
  <c r="Z256" i="8"/>
  <c r="AF38" i="11"/>
  <c r="AF37" i="11" s="1"/>
  <c r="BJ124" i="11"/>
  <c r="BJ123" i="11" s="1"/>
  <c r="BA333" i="8"/>
  <c r="G47" i="15"/>
  <c r="AO95" i="13"/>
  <c r="AO93" i="13"/>
  <c r="G45" i="15"/>
  <c r="G46" i="15"/>
  <c r="AO94" i="13"/>
  <c r="G48" i="15"/>
  <c r="AO92" i="13"/>
  <c r="X386" i="8"/>
  <c r="Z389" i="8"/>
  <c r="Z390" i="8"/>
  <c r="Z388" i="8"/>
  <c r="AP62" i="11"/>
  <c r="AP61" i="11" s="1"/>
  <c r="AI276" i="8"/>
  <c r="AI238" i="8"/>
  <c r="AP22" i="11"/>
  <c r="AG360" i="8"/>
  <c r="H249" i="8"/>
  <c r="L32" i="11"/>
  <c r="L60" i="11"/>
  <c r="H275" i="8"/>
  <c r="Q380" i="8"/>
  <c r="Y85" i="13"/>
  <c r="G38" i="14"/>
  <c r="O379" i="8"/>
  <c r="Q330" i="8"/>
  <c r="V120" i="11"/>
  <c r="BA300" i="8"/>
  <c r="BJ87" i="11"/>
  <c r="AZ119" i="11"/>
  <c r="AR329" i="8"/>
  <c r="BA278" i="8"/>
  <c r="BJ64" i="11"/>
  <c r="AF98" i="11"/>
  <c r="Z309" i="8"/>
  <c r="L39" i="11"/>
  <c r="H257" i="8"/>
  <c r="V88" i="11"/>
  <c r="Q301" i="8"/>
  <c r="AP60" i="11"/>
  <c r="AI275" i="8"/>
  <c r="AR265" i="8"/>
  <c r="AZ48" i="11"/>
  <c r="BJ100" i="11"/>
  <c r="BA311" i="8"/>
  <c r="L137" i="11"/>
  <c r="H344" i="8"/>
  <c r="AR295" i="8"/>
  <c r="AZ81" i="11"/>
  <c r="AI334" i="8"/>
  <c r="AP125" i="11"/>
  <c r="Q346" i="8"/>
  <c r="V139" i="11"/>
  <c r="AZ90" i="11"/>
  <c r="AR302" i="8"/>
  <c r="H309" i="8"/>
  <c r="L98" i="11"/>
  <c r="P224" i="17"/>
  <c r="L108" i="11"/>
  <c r="H320" i="8"/>
  <c r="X134" i="11"/>
  <c r="H152" i="19"/>
  <c r="AZ78" i="11"/>
  <c r="AR292" i="8"/>
  <c r="H16" i="18"/>
  <c r="P150" i="18" s="1"/>
  <c r="CL63" i="13"/>
  <c r="L44" i="11"/>
  <c r="L43" i="11" s="1"/>
  <c r="H261" i="8"/>
  <c r="AI269" i="8"/>
  <c r="AP53" i="11"/>
  <c r="P219" i="14"/>
  <c r="BJ44" i="11"/>
  <c r="BJ43" i="11" s="1"/>
  <c r="BA261" i="8"/>
  <c r="L47" i="11"/>
  <c r="H264" i="8"/>
  <c r="AR335" i="8"/>
  <c r="AZ126" i="11"/>
  <c r="L46" i="11"/>
  <c r="H263" i="8"/>
  <c r="BA287" i="8"/>
  <c r="BJ72" i="11"/>
  <c r="AI247" i="8"/>
  <c r="AP30" i="11"/>
  <c r="AZ72" i="11"/>
  <c r="AR287" i="8"/>
  <c r="AQ32" i="11"/>
  <c r="AH366" i="8"/>
  <c r="AI366" i="8" s="1"/>
  <c r="K109" i="19"/>
  <c r="K108" i="19" s="1"/>
  <c r="BB96" i="11"/>
  <c r="BB95" i="11" s="1"/>
  <c r="V72" i="11"/>
  <c r="V71" i="11" s="1"/>
  <c r="Q287" i="8"/>
  <c r="Z304" i="8"/>
  <c r="AF92" i="11"/>
  <c r="BV61" i="13"/>
  <c r="AQ355" i="8"/>
  <c r="H14" i="17"/>
  <c r="P148" i="17" s="1"/>
  <c r="AQ354" i="8"/>
  <c r="BV59" i="13" s="1"/>
  <c r="AZ41" i="11"/>
  <c r="AR259" i="8"/>
  <c r="BB99" i="11"/>
  <c r="BA234" i="11" s="1" a="1"/>
  <c r="BA234" i="11" s="1"/>
  <c r="K112" i="19"/>
  <c r="G34" i="17"/>
  <c r="AR376" i="8"/>
  <c r="AR375" i="8"/>
  <c r="BU83" i="13"/>
  <c r="AR378" i="8"/>
  <c r="AP374" i="8"/>
  <c r="BU82" i="13"/>
  <c r="G33" i="17"/>
  <c r="AR377" i="8"/>
  <c r="G35" i="17"/>
  <c r="BU81" i="13"/>
  <c r="G36" i="17"/>
  <c r="BU80" i="13"/>
  <c r="BJ115" i="11"/>
  <c r="BA326" i="8"/>
  <c r="AI259" i="8"/>
  <c r="AP41" i="11"/>
  <c r="V75" i="11"/>
  <c r="Q290" i="8"/>
  <c r="Z381" i="8"/>
  <c r="G39" i="15"/>
  <c r="G40" i="15"/>
  <c r="AO88" i="13"/>
  <c r="G42" i="15"/>
  <c r="AO87" i="13"/>
  <c r="AO89" i="13"/>
  <c r="Z382" i="8"/>
  <c r="AO86" i="13"/>
  <c r="Z384" i="8"/>
  <c r="Z383" i="8"/>
  <c r="X380" i="8"/>
  <c r="G41" i="15"/>
  <c r="BJ30" i="11"/>
  <c r="BA247" i="8"/>
  <c r="AP137" i="11"/>
  <c r="AI344" i="8"/>
  <c r="AF72" i="11"/>
  <c r="AF71" i="11" s="1"/>
  <c r="Z287" i="8"/>
  <c r="AF57" i="11"/>
  <c r="Z272" i="8"/>
  <c r="X58" i="11"/>
  <c r="H66" i="19"/>
  <c r="AF110" i="11"/>
  <c r="Z322" i="8"/>
  <c r="AP136" i="11"/>
  <c r="AP135" i="11" s="1"/>
  <c r="AI343" i="8"/>
  <c r="H306" i="8"/>
  <c r="L94" i="11"/>
  <c r="F42" i="14"/>
  <c r="AA89" i="13"/>
  <c r="AP81" i="13"/>
  <c r="H33" i="15"/>
  <c r="P167" i="15" s="1"/>
  <c r="AP83" i="13"/>
  <c r="Y374" i="8"/>
  <c r="AP80" i="13"/>
  <c r="H36" i="15"/>
  <c r="P170" i="15" s="1"/>
  <c r="H35" i="15"/>
  <c r="P169" i="15" s="1"/>
  <c r="H34" i="15"/>
  <c r="P168" i="15" s="1"/>
  <c r="AP82" i="13"/>
  <c r="BA336" i="8"/>
  <c r="BJ127" i="11"/>
  <c r="F356" i="8"/>
  <c r="H234" i="8"/>
  <c r="L18" i="11"/>
  <c r="L17" i="11" s="1"/>
  <c r="H319" i="8"/>
  <c r="L107" i="11"/>
  <c r="BJ138" i="11"/>
  <c r="BA345" i="8"/>
  <c r="Z278" i="8"/>
  <c r="AF64" i="11"/>
  <c r="AI321" i="8"/>
  <c r="AP109" i="11"/>
  <c r="H324" i="8"/>
  <c r="L113" i="11"/>
  <c r="V128" i="11"/>
  <c r="Q337" i="8"/>
  <c r="BA304" i="8"/>
  <c r="BJ92" i="11"/>
  <c r="AI342" i="8"/>
  <c r="AP134" i="11"/>
  <c r="AZ82" i="11"/>
  <c r="AR296" i="8"/>
  <c r="BJ140" i="11"/>
  <c r="BA347" i="8"/>
  <c r="AZ57" i="11"/>
  <c r="AR272" i="8"/>
  <c r="BA29" i="11"/>
  <c r="AQ363" i="8"/>
  <c r="AR363" i="8" s="1"/>
  <c r="BA298" i="8"/>
  <c r="BJ85" i="11"/>
  <c r="AR331" i="8"/>
  <c r="AZ121" i="11"/>
  <c r="H16" i="14"/>
  <c r="P150" i="14" s="1"/>
  <c r="Z63" i="13"/>
  <c r="BF63" i="13"/>
  <c r="H16" i="16"/>
  <c r="P150" i="16" s="1"/>
  <c r="AR338" i="8"/>
  <c r="AZ130" i="11"/>
  <c r="AZ129" i="11" s="1"/>
  <c r="Z378" i="8"/>
  <c r="Z376" i="8"/>
  <c r="X374" i="8"/>
  <c r="Z377" i="8"/>
  <c r="AO82" i="13"/>
  <c r="AO83" i="13"/>
  <c r="AO80" i="13"/>
  <c r="G34" i="15"/>
  <c r="AO81" i="13"/>
  <c r="G33" i="15"/>
  <c r="Z375" i="8"/>
  <c r="G36" i="15"/>
  <c r="G35" i="15"/>
  <c r="BA31" i="11"/>
  <c r="AQ365" i="8"/>
  <c r="AR365" i="8" s="1"/>
  <c r="L138" i="11"/>
  <c r="H345" i="8"/>
  <c r="BA294" i="8"/>
  <c r="BJ80" i="11"/>
  <c r="L20" i="11"/>
  <c r="H236" i="8"/>
  <c r="F358" i="8"/>
  <c r="AR261" i="8"/>
  <c r="AZ44" i="11"/>
  <c r="AZ43" i="11" s="1"/>
  <c r="L78" i="11"/>
  <c r="L77" i="11" s="1"/>
  <c r="H292" i="8"/>
  <c r="BA308" i="8"/>
  <c r="BJ97" i="11"/>
  <c r="AP87" i="11"/>
  <c r="AI300" i="8"/>
  <c r="P220" i="14"/>
  <c r="BA292" i="8"/>
  <c r="BJ78" i="11"/>
  <c r="Q257" i="8"/>
  <c r="V39" i="11"/>
  <c r="H331" i="8"/>
  <c r="L121" i="11"/>
  <c r="AF106" i="11"/>
  <c r="AF105" i="11" s="1"/>
  <c r="Z318" i="8"/>
  <c r="BJ31" i="11"/>
  <c r="BA248" i="8"/>
  <c r="AF80" i="11"/>
  <c r="Z294" i="8"/>
  <c r="H273" i="8"/>
  <c r="L58" i="11"/>
  <c r="AP115" i="11"/>
  <c r="AI326" i="8"/>
  <c r="AQ30" i="11"/>
  <c r="AH364" i="8"/>
  <c r="AI364" i="8" s="1"/>
  <c r="Q326" i="8"/>
  <c r="V115" i="11"/>
  <c r="AZ51" i="11"/>
  <c r="AR267" i="8"/>
  <c r="L93" i="11"/>
  <c r="H305" i="8"/>
  <c r="AF112" i="11"/>
  <c r="AF111" i="11" s="1"/>
  <c r="Z323" i="8"/>
  <c r="BA377" i="8"/>
  <c r="G36" i="18"/>
  <c r="G35" i="18"/>
  <c r="CK83" i="13"/>
  <c r="G33" i="18"/>
  <c r="AY374" i="8"/>
  <c r="BA378" i="8"/>
  <c r="BA375" i="8"/>
  <c r="BA376" i="8"/>
  <c r="CK81" i="13"/>
  <c r="G34" i="18"/>
  <c r="CK82" i="13"/>
  <c r="CK80" i="13"/>
  <c r="Z303" i="8"/>
  <c r="AF91" i="11"/>
  <c r="AF22" i="11"/>
  <c r="X360" i="8"/>
  <c r="Z238" i="8"/>
  <c r="AZ59" i="11"/>
  <c r="AR274" i="8"/>
  <c r="L134" i="11"/>
  <c r="H342" i="8"/>
  <c r="V86" i="11"/>
  <c r="Q299" i="8"/>
  <c r="AI273" i="8"/>
  <c r="AP58" i="11"/>
  <c r="AF78" i="11"/>
  <c r="AF77" i="11" s="1"/>
  <c r="Z292" i="8"/>
  <c r="AP91" i="11"/>
  <c r="AI303" i="8"/>
  <c r="AF138" i="11"/>
  <c r="Z345" i="8"/>
  <c r="AG359" i="8"/>
  <c r="AP21" i="11"/>
  <c r="AI237" i="8"/>
  <c r="L29" i="11"/>
  <c r="H246" i="8"/>
  <c r="BA318" i="8"/>
  <c r="BJ106" i="11"/>
  <c r="BJ105" i="11" s="1"/>
  <c r="BJ58" i="11"/>
  <c r="BA273" i="8"/>
  <c r="AZ122" i="11"/>
  <c r="AR332" i="8"/>
  <c r="AZ91" i="11"/>
  <c r="AR303" i="8"/>
  <c r="BA267" i="8"/>
  <c r="BJ51" i="11"/>
  <c r="H64" i="19"/>
  <c r="H63" i="19" s="1"/>
  <c r="X56" i="11"/>
  <c r="X55" i="11" s="1"/>
  <c r="BF86" i="13"/>
  <c r="H40" i="16"/>
  <c r="P174" i="16" s="1"/>
  <c r="BF87" i="13"/>
  <c r="AH380" i="8"/>
  <c r="BF89" i="13"/>
  <c r="H42" i="16"/>
  <c r="P176" i="16" s="1"/>
  <c r="BF88" i="13"/>
  <c r="H39" i="16"/>
  <c r="P173" i="16" s="1"/>
  <c r="H41" i="16"/>
  <c r="P175" i="16" s="1"/>
  <c r="V107" i="11"/>
  <c r="Q319" i="8"/>
  <c r="Z387" i="8"/>
  <c r="Y386" i="8"/>
  <c r="H48" i="15"/>
  <c r="P182" i="15" s="1"/>
  <c r="AP94" i="13"/>
  <c r="H46" i="15"/>
  <c r="P180" i="15" s="1"/>
  <c r="AP93" i="13"/>
  <c r="AP92" i="13"/>
  <c r="AP95" i="13"/>
  <c r="H45" i="15"/>
  <c r="P179" i="15" s="1"/>
  <c r="H47" i="15"/>
  <c r="P181" i="15" s="1"/>
  <c r="BA263" i="8"/>
  <c r="BJ46" i="11"/>
  <c r="AZ118" i="11"/>
  <c r="AZ117" i="11" s="1"/>
  <c r="AR328" i="8"/>
  <c r="M29" i="11"/>
  <c r="G363" i="8"/>
  <c r="F45" i="17"/>
  <c r="BW92" i="13"/>
  <c r="AI293" i="8"/>
  <c r="AP79" i="11"/>
  <c r="H328" i="8"/>
  <c r="L118" i="11"/>
  <c r="L117" i="11" s="1"/>
  <c r="BJ63" i="11"/>
  <c r="BA277" i="8"/>
  <c r="AI336" i="8"/>
  <c r="AP127" i="11"/>
  <c r="BA32" i="11"/>
  <c r="AQ366" i="8"/>
  <c r="AR366" i="8" s="1"/>
  <c r="L65" i="11"/>
  <c r="H279" i="8"/>
  <c r="BA328" i="8"/>
  <c r="BJ118" i="11"/>
  <c r="BJ117" i="11" s="1"/>
  <c r="V73" i="11"/>
  <c r="Q288" i="8"/>
  <c r="AR288" i="8"/>
  <c r="AZ73" i="11"/>
  <c r="G355" i="8"/>
  <c r="H14" i="10"/>
  <c r="P148" i="10" s="1"/>
  <c r="J61" i="13"/>
  <c r="G354" i="8"/>
  <c r="J59" i="13" s="1"/>
  <c r="H294" i="8"/>
  <c r="L80" i="11"/>
  <c r="BJ38" i="11"/>
  <c r="BJ37" i="11" s="1"/>
  <c r="BA256" i="8"/>
  <c r="AR323" i="8"/>
  <c r="AZ112" i="11"/>
  <c r="AZ111" i="11" s="1"/>
  <c r="V112" i="11"/>
  <c r="V111" i="11" s="1"/>
  <c r="Q323" i="8"/>
  <c r="Z273" i="8"/>
  <c r="AF58" i="11"/>
  <c r="BA257" i="8"/>
  <c r="BJ39" i="11"/>
  <c r="Z293" i="8"/>
  <c r="AF79" i="11"/>
  <c r="AZ75" i="11"/>
  <c r="AR290" i="8"/>
  <c r="AZ109" i="11"/>
  <c r="AR321" i="8"/>
  <c r="L120" i="11"/>
  <c r="H330" i="8"/>
  <c r="BA323" i="8"/>
  <c r="BJ112" i="11"/>
  <c r="BJ111" i="11" s="1"/>
  <c r="AR245" i="8"/>
  <c r="AZ28" i="11"/>
  <c r="G23" i="14"/>
  <c r="G24" i="14"/>
  <c r="O362" i="8"/>
  <c r="G21" i="14"/>
  <c r="Y69" i="13"/>
  <c r="Y71" i="13"/>
  <c r="G22" i="14"/>
  <c r="Y70" i="13"/>
  <c r="Y68" i="13"/>
  <c r="Q366" i="8"/>
  <c r="Q363" i="8"/>
  <c r="Q364" i="8"/>
  <c r="Z340" i="8"/>
  <c r="AF132" i="11"/>
  <c r="AZ107" i="11"/>
  <c r="AR319" i="8"/>
  <c r="AR300" i="8"/>
  <c r="AZ87" i="11"/>
  <c r="BJ73" i="11"/>
  <c r="BA288" i="8"/>
  <c r="AF45" i="11"/>
  <c r="Z262" i="8"/>
  <c r="AZ115" i="11"/>
  <c r="AR326" i="8"/>
  <c r="AF18" i="11"/>
  <c r="AF17" i="11" s="1"/>
  <c r="X356" i="8"/>
  <c r="Z234" i="8"/>
  <c r="AR237" i="8"/>
  <c r="AZ21" i="11"/>
  <c r="AP359" i="8"/>
  <c r="Z263" i="8"/>
  <c r="AF46" i="11"/>
  <c r="H304" i="8"/>
  <c r="L92" i="11"/>
  <c r="AZ85" i="11"/>
  <c r="AR298" i="8"/>
  <c r="AF99" i="11"/>
  <c r="Z310" i="8"/>
  <c r="H274" i="8"/>
  <c r="L59" i="11"/>
  <c r="AF28" i="11"/>
  <c r="Z245" i="8"/>
  <c r="AF131" i="11"/>
  <c r="Z339" i="8"/>
  <c r="Z94" i="13"/>
  <c r="H48" i="14"/>
  <c r="P182" i="14" s="1"/>
  <c r="H46" i="14"/>
  <c r="P180" i="14" s="1"/>
  <c r="Z95" i="13"/>
  <c r="P386" i="8"/>
  <c r="H45" i="14"/>
  <c r="P179" i="14" s="1"/>
  <c r="Z93" i="13"/>
  <c r="Z92" i="13"/>
  <c r="H47" i="14"/>
  <c r="P181" i="14" s="1"/>
  <c r="H27" i="14"/>
  <c r="P161" i="14" s="1"/>
  <c r="H30" i="14"/>
  <c r="P164" i="14" s="1"/>
  <c r="Z76" i="13"/>
  <c r="Z75" i="13"/>
  <c r="H28" i="14"/>
  <c r="P162" i="14" s="1"/>
  <c r="P368" i="8"/>
  <c r="Z74" i="13"/>
  <c r="H29" i="14"/>
  <c r="P163" i="14" s="1"/>
  <c r="Z77" i="13"/>
  <c r="Z296" i="8"/>
  <c r="AF82" i="11"/>
  <c r="G46" i="16"/>
  <c r="BE92" i="13"/>
  <c r="BE93" i="13"/>
  <c r="G47" i="16"/>
  <c r="AI390" i="8"/>
  <c r="BE95" i="13"/>
  <c r="G45" i="16"/>
  <c r="G48" i="16"/>
  <c r="AI387" i="8"/>
  <c r="AG386" i="8"/>
  <c r="AI388" i="8"/>
  <c r="BE94" i="13"/>
  <c r="AI389" i="8"/>
  <c r="AZ93" i="11"/>
  <c r="AR305" i="8"/>
  <c r="V52" i="11"/>
  <c r="Q268" i="8"/>
  <c r="AA87" i="13"/>
  <c r="F40" i="14"/>
  <c r="AP92" i="11"/>
  <c r="AI304" i="8"/>
  <c r="Q308" i="8"/>
  <c r="V97" i="11"/>
  <c r="AF44" i="11"/>
  <c r="AF43" i="11" s="1"/>
  <c r="Z261" i="8"/>
  <c r="Z277" i="8"/>
  <c r="AF63" i="11"/>
  <c r="AF52" i="11"/>
  <c r="Z268" i="8"/>
  <c r="H151" i="19"/>
  <c r="X133" i="11"/>
  <c r="BJ94" i="11"/>
  <c r="BA306" i="8"/>
  <c r="AI272" i="8"/>
  <c r="AP57" i="11"/>
  <c r="L19" i="11"/>
  <c r="H235" i="8"/>
  <c r="F357" i="8"/>
  <c r="BA340" i="8"/>
  <c r="BJ132" i="11"/>
  <c r="L110" i="11"/>
  <c r="H322" i="8"/>
  <c r="AZ131" i="11"/>
  <c r="AR339" i="8"/>
  <c r="H389" i="8"/>
  <c r="H45" i="10"/>
  <c r="P179" i="10" s="1"/>
  <c r="J95" i="13"/>
  <c r="H46" i="10"/>
  <c r="P180" i="10" s="1"/>
  <c r="J92" i="13"/>
  <c r="H48" i="10"/>
  <c r="P182" i="10" s="1"/>
  <c r="H47" i="10"/>
  <c r="P181" i="10" s="1"/>
  <c r="J94" i="13"/>
  <c r="G386" i="8"/>
  <c r="J93" i="13"/>
  <c r="BA334" i="8"/>
  <c r="BJ125" i="11"/>
  <c r="V19" i="11"/>
  <c r="O357" i="8"/>
  <c r="Q235" i="8"/>
  <c r="AR382" i="8"/>
  <c r="BU88" i="13"/>
  <c r="BU87" i="13"/>
  <c r="G42" i="17"/>
  <c r="AR384" i="8"/>
  <c r="G41" i="17"/>
  <c r="AR381" i="8"/>
  <c r="G39" i="17"/>
  <c r="BU86" i="13"/>
  <c r="BU89" i="13"/>
  <c r="AP380" i="8"/>
  <c r="AR383" i="8"/>
  <c r="G40" i="17"/>
  <c r="BJ120" i="11"/>
  <c r="BA330" i="8"/>
  <c r="AR258" i="8"/>
  <c r="AZ40" i="11"/>
  <c r="L66" i="11"/>
  <c r="H280" i="8"/>
  <c r="BA272" i="8"/>
  <c r="BJ57" i="11"/>
  <c r="AP45" i="11"/>
  <c r="AI262" i="8"/>
  <c r="H369" i="8"/>
  <c r="H370" i="8"/>
  <c r="F368" i="8"/>
  <c r="I74" i="13"/>
  <c r="G27" i="10"/>
  <c r="G30" i="10"/>
  <c r="I77" i="13"/>
  <c r="H371" i="8"/>
  <c r="G28" i="10"/>
  <c r="G29" i="10"/>
  <c r="I75" i="13"/>
  <c r="H372" i="8"/>
  <c r="I76" i="13"/>
  <c r="BJ137" i="11"/>
  <c r="BA344" i="8"/>
  <c r="H18" i="14"/>
  <c r="P152" i="14" s="1"/>
  <c r="Z65" i="13"/>
  <c r="M28" i="11"/>
  <c r="M27" i="11" s="1"/>
  <c r="G362" i="8"/>
  <c r="L99" i="11"/>
  <c r="H310" i="8"/>
  <c r="W28" i="11"/>
  <c r="W27" i="11" s="1"/>
  <c r="P362" i="8"/>
  <c r="V113" i="11"/>
  <c r="Q324" i="8"/>
  <c r="H35" i="18"/>
  <c r="P169" i="18" s="1"/>
  <c r="AZ374" i="8"/>
  <c r="H34" i="18"/>
  <c r="P168" i="18" s="1"/>
  <c r="CL81" i="13"/>
  <c r="CL83" i="13"/>
  <c r="H36" i="18"/>
  <c r="P170" i="18" s="1"/>
  <c r="CL82" i="13"/>
  <c r="H33" i="18"/>
  <c r="P167" i="18" s="1"/>
  <c r="CL80" i="13"/>
  <c r="AR318" i="8"/>
  <c r="AZ106" i="11"/>
  <c r="AZ105" i="11" s="1"/>
  <c r="AR257" i="8"/>
  <c r="AZ39" i="11"/>
  <c r="G23" i="17"/>
  <c r="G22" i="17"/>
  <c r="BU69" i="13"/>
  <c r="BU70" i="13"/>
  <c r="BU68" i="13"/>
  <c r="G24" i="17"/>
  <c r="AP362" i="8"/>
  <c r="BU71" i="13"/>
  <c r="G21" i="17"/>
  <c r="AF41" i="11"/>
  <c r="Z259" i="8"/>
  <c r="Q245" i="8"/>
  <c r="V28" i="11"/>
  <c r="AP357" i="8"/>
  <c r="AZ19" i="11"/>
  <c r="AR235" i="8"/>
  <c r="AR269" i="8"/>
  <c r="AZ53" i="11"/>
  <c r="BA324" i="8"/>
  <c r="BJ113" i="11"/>
  <c r="AF119" i="11"/>
  <c r="Z329" i="8"/>
  <c r="AZ31" i="11"/>
  <c r="AR248" i="8"/>
  <c r="K70" i="19"/>
  <c r="K69" i="19" s="1"/>
  <c r="BB62" i="11"/>
  <c r="BB61" i="11" s="1"/>
  <c r="J63" i="13"/>
  <c r="H16" i="10"/>
  <c r="P150" i="10" s="1"/>
  <c r="Q295" i="8"/>
  <c r="V81" i="11"/>
  <c r="H17" i="17"/>
  <c r="P151" i="17" s="1"/>
  <c r="BV64" i="13"/>
  <c r="AF120" i="11"/>
  <c r="Z330" i="8"/>
  <c r="L132" i="11"/>
  <c r="H340" i="8"/>
  <c r="AI248" i="8"/>
  <c r="AP31" i="11"/>
  <c r="Q248" i="8"/>
  <c r="V31" i="11"/>
  <c r="AR334" i="8"/>
  <c r="AZ125" i="11"/>
  <c r="BV81" i="13"/>
  <c r="AQ374" i="8"/>
  <c r="H35" i="17"/>
  <c r="P169" i="17" s="1"/>
  <c r="H34" i="17"/>
  <c r="P168" i="17" s="1"/>
  <c r="BV83" i="13"/>
  <c r="H33" i="17"/>
  <c r="P167" i="17" s="1"/>
  <c r="BV80" i="13"/>
  <c r="H36" i="17"/>
  <c r="P170" i="17" s="1"/>
  <c r="BV82" i="13"/>
  <c r="Z279" i="8"/>
  <c r="AF65" i="11"/>
  <c r="H341" i="8"/>
  <c r="L133" i="11"/>
  <c r="Z265" i="8"/>
  <c r="AF48" i="11"/>
  <c r="AZ133" i="11"/>
  <c r="AR341" i="8"/>
  <c r="AP72" i="11"/>
  <c r="AI287" i="8"/>
  <c r="Q335" i="8"/>
  <c r="V126" i="11"/>
  <c r="Z288" i="8"/>
  <c r="AF73" i="11"/>
  <c r="AP132" i="11"/>
  <c r="AI340" i="8"/>
  <c r="V63" i="11"/>
  <c r="Q277" i="8"/>
  <c r="Z328" i="8"/>
  <c r="AF118" i="11"/>
  <c r="AF117" i="11" s="1"/>
  <c r="AF97" i="11"/>
  <c r="Z308" i="8"/>
  <c r="Z299" i="8"/>
  <c r="AF86" i="11"/>
  <c r="V50" i="11"/>
  <c r="V49" i="11" s="1"/>
  <c r="Q266" i="8"/>
  <c r="BA275" i="8"/>
  <c r="BJ60" i="11"/>
  <c r="AI339" i="8"/>
  <c r="AP131" i="11"/>
  <c r="AR304" i="8"/>
  <c r="AZ92" i="11"/>
  <c r="H307" i="8"/>
  <c r="L96" i="11"/>
  <c r="L95" i="11" s="1"/>
  <c r="BJ18" i="11"/>
  <c r="BJ17" i="11" s="1"/>
  <c r="BA234" i="8"/>
  <c r="AY356" i="8"/>
  <c r="H106" i="19"/>
  <c r="X93" i="11"/>
  <c r="W228" i="11" s="1" a="1"/>
  <c r="W228" i="11" s="1"/>
  <c r="L22" i="11"/>
  <c r="H238" i="8"/>
  <c r="F360" i="8"/>
  <c r="BA271" i="8"/>
  <c r="BJ56" i="11"/>
  <c r="BJ55" i="11" s="1"/>
  <c r="AI263" i="8"/>
  <c r="AP46" i="11"/>
  <c r="CL62" i="13"/>
  <c r="H15" i="18"/>
  <c r="P149" i="18" s="1"/>
  <c r="P223" i="17"/>
  <c r="BU76" i="13"/>
  <c r="AR369" i="8"/>
  <c r="AR372" i="8"/>
  <c r="G30" i="17"/>
  <c r="G28" i="17"/>
  <c r="AR371" i="8"/>
  <c r="BU77" i="13"/>
  <c r="AP368" i="8"/>
  <c r="BU74" i="13"/>
  <c r="AR370" i="8"/>
  <c r="G27" i="17"/>
  <c r="BU75" i="13"/>
  <c r="G29" i="17"/>
  <c r="AP86" i="11"/>
  <c r="AI299" i="8"/>
  <c r="BA28" i="11"/>
  <c r="BA27" i="11" s="1"/>
  <c r="AQ362" i="8"/>
  <c r="AR289" i="8"/>
  <c r="AZ74" i="11"/>
  <c r="L100" i="11"/>
  <c r="H311" i="8"/>
  <c r="BJ91" i="11"/>
  <c r="BA303" i="8"/>
  <c r="AP119" i="11"/>
  <c r="AI329" i="8"/>
  <c r="AR291" i="8"/>
  <c r="AZ76" i="11"/>
  <c r="H346" i="8"/>
  <c r="L139" i="11"/>
  <c r="BA320" i="8"/>
  <c r="BJ108" i="11"/>
  <c r="G30" i="18"/>
  <c r="CK74" i="13"/>
  <c r="BA370" i="8"/>
  <c r="CK77" i="13"/>
  <c r="G27" i="18"/>
  <c r="BA371" i="8"/>
  <c r="CK75" i="13"/>
  <c r="CK76" i="13"/>
  <c r="BA372" i="8"/>
  <c r="AY368" i="8"/>
  <c r="G29" i="18"/>
  <c r="G28" i="18"/>
  <c r="BA369" i="8"/>
  <c r="V29" i="11"/>
  <c r="Q246" i="8"/>
  <c r="AZ18" i="11"/>
  <c r="AZ17" i="11" s="1"/>
  <c r="AP356" i="8"/>
  <c r="AR234" i="8"/>
  <c r="H28" i="17"/>
  <c r="P162" i="17" s="1"/>
  <c r="AQ368" i="8"/>
  <c r="BV77" i="13"/>
  <c r="BV74" i="13"/>
  <c r="H27" i="17"/>
  <c r="P161" i="17" s="1"/>
  <c r="BV75" i="13"/>
  <c r="BV76" i="13"/>
  <c r="H29" i="17"/>
  <c r="P163" i="17" s="1"/>
  <c r="H30" i="17"/>
  <c r="P164" i="17" s="1"/>
  <c r="AR324" i="8"/>
  <c r="AZ113" i="11"/>
  <c r="Z319" i="8"/>
  <c r="AF107" i="11"/>
  <c r="L171" i="11" l="1" a="1"/>
  <c r="V206" i="11" a="1"/>
  <c r="AF206" i="11" a="1"/>
  <c r="AF221" i="11" s="1"/>
  <c r="AF171" i="11" a="1"/>
  <c r="AF241" i="11" a="1"/>
  <c r="L241" i="11" a="1"/>
  <c r="W225" i="11" a="1"/>
  <c r="W225" i="11" s="1"/>
  <c r="W224" i="11" s="1"/>
  <c r="AF208" i="11"/>
  <c r="AF212" i="11"/>
  <c r="BB76" i="11"/>
  <c r="BA211" i="11" s="1" a="1"/>
  <c r="BA211" i="11" s="1"/>
  <c r="K89" i="19"/>
  <c r="L104" i="19"/>
  <c r="BL91" i="11"/>
  <c r="BK226" i="11" s="1" a="1"/>
  <c r="BK226" i="11" s="1"/>
  <c r="AH86" i="11"/>
  <c r="AG221" i="11" s="1" a="1"/>
  <c r="AG221" i="11" s="1"/>
  <c r="I99" i="19"/>
  <c r="F22" i="17"/>
  <c r="BW69" i="13"/>
  <c r="K124" i="19"/>
  <c r="BB106" i="11"/>
  <c r="P212" i="18"/>
  <c r="Z73" i="13"/>
  <c r="H26" i="14"/>
  <c r="P160" i="14" s="1"/>
  <c r="P367" i="8"/>
  <c r="P224" i="14"/>
  <c r="AF27" i="11"/>
  <c r="AF160" i="11" s="1" a="1"/>
  <c r="AH79" i="11"/>
  <c r="I92" i="19"/>
  <c r="H130" i="19"/>
  <c r="X112" i="11"/>
  <c r="BL38" i="11"/>
  <c r="BL37" i="11" s="1"/>
  <c r="L46" i="19"/>
  <c r="L45" i="19" s="1"/>
  <c r="AQ92" i="13"/>
  <c r="F45" i="15"/>
  <c r="G32" i="19"/>
  <c r="N29" i="11"/>
  <c r="M162" i="11" s="1" a="1"/>
  <c r="M162" i="11" s="1"/>
  <c r="BG70" i="13"/>
  <c r="F23" i="16"/>
  <c r="P205" i="17"/>
  <c r="F29" i="18"/>
  <c r="CM76" i="13"/>
  <c r="N96" i="11"/>
  <c r="N95" i="11" s="1"/>
  <c r="G109" i="19"/>
  <c r="G108" i="19" s="1"/>
  <c r="AR72" i="11"/>
  <c r="AR71" i="11" s="1"/>
  <c r="J85" i="19"/>
  <c r="J84" i="19" s="1"/>
  <c r="X28" i="11"/>
  <c r="X27" i="11" s="1"/>
  <c r="H31" i="19"/>
  <c r="H30" i="19" s="1"/>
  <c r="H20" i="10"/>
  <c r="P154" i="10" s="1"/>
  <c r="G361" i="8"/>
  <c r="J67" i="13"/>
  <c r="F40" i="17"/>
  <c r="BW87" i="13"/>
  <c r="AR92" i="11"/>
  <c r="AQ227" i="11" s="1" a="1"/>
  <c r="AQ227" i="11" s="1"/>
  <c r="J105" i="19"/>
  <c r="BB93" i="11"/>
  <c r="BA228" i="11" s="1" a="1"/>
  <c r="BA228" i="11" s="1"/>
  <c r="K106" i="19"/>
  <c r="P206" i="14"/>
  <c r="P226" i="14"/>
  <c r="BB87" i="11"/>
  <c r="BA222" i="11" s="1" a="1"/>
  <c r="BA222" i="11" s="1"/>
  <c r="K100" i="19"/>
  <c r="V241" i="11" a="1"/>
  <c r="V263" i="11" s="1"/>
  <c r="X263" i="11" s="1"/>
  <c r="R145" i="19" s="1"/>
  <c r="G113" i="19"/>
  <c r="N100" i="11"/>
  <c r="M235" i="11" s="1" a="1"/>
  <c r="M235" i="11" s="1"/>
  <c r="F30" i="17"/>
  <c r="BW77" i="13"/>
  <c r="P193" i="18"/>
  <c r="L64" i="19"/>
  <c r="L63" i="19" s="1"/>
  <c r="BL56" i="11"/>
  <c r="BL55" i="11" s="1"/>
  <c r="J150" i="19"/>
  <c r="AR132" i="11"/>
  <c r="AP71" i="11"/>
  <c r="BB125" i="11"/>
  <c r="K143" i="19"/>
  <c r="BU62" i="13"/>
  <c r="AR357" i="8"/>
  <c r="G15" i="17"/>
  <c r="AH41" i="11"/>
  <c r="I49" i="19"/>
  <c r="P213" i="18"/>
  <c r="J65" i="19"/>
  <c r="AR57" i="11"/>
  <c r="AH44" i="11"/>
  <c r="AH43" i="11" s="1"/>
  <c r="I52" i="19"/>
  <c r="I51" i="19" s="1"/>
  <c r="L47" i="19"/>
  <c r="BL39" i="11"/>
  <c r="BB113" i="11"/>
  <c r="K131" i="19"/>
  <c r="BW74" i="13"/>
  <c r="F27" i="17"/>
  <c r="I110" i="19"/>
  <c r="AH97" i="11"/>
  <c r="AG232" i="11" s="1" a="1"/>
  <c r="AG232" i="11" s="1"/>
  <c r="X113" i="11"/>
  <c r="H131" i="19"/>
  <c r="BU85" i="13"/>
  <c r="AP379" i="8"/>
  <c r="G38" i="17"/>
  <c r="AR380" i="8"/>
  <c r="P223" i="10"/>
  <c r="BB75" i="11"/>
  <c r="K88" i="19"/>
  <c r="F22" i="16"/>
  <c r="BG69" i="13"/>
  <c r="H26" i="17"/>
  <c r="P160" i="17" s="1"/>
  <c r="BV73" i="13"/>
  <c r="AQ367" i="8"/>
  <c r="X29" i="11"/>
  <c r="W162" i="11" s="1" a="1"/>
  <c r="W162" i="11" s="1"/>
  <c r="H32" i="19"/>
  <c r="CM75" i="13"/>
  <c r="F28" i="18"/>
  <c r="BL113" i="11"/>
  <c r="L131" i="19"/>
  <c r="F47" i="10"/>
  <c r="K94" i="13"/>
  <c r="L107" i="19"/>
  <c r="BL94" i="11"/>
  <c r="BK229" i="11" s="1" a="1"/>
  <c r="BK229" i="11" s="1"/>
  <c r="I60" i="19"/>
  <c r="AH52" i="11"/>
  <c r="BG71" i="13"/>
  <c r="F24" i="16"/>
  <c r="P206" i="17"/>
  <c r="L68" i="19"/>
  <c r="BL60" i="11"/>
  <c r="I86" i="19"/>
  <c r="AH73" i="11"/>
  <c r="AG208" i="11" s="1" a="1"/>
  <c r="AG208" i="11" s="1"/>
  <c r="P214" i="17"/>
  <c r="H110" i="19"/>
  <c r="X97" i="11"/>
  <c r="W232" i="11" s="1" a="1"/>
  <c r="W232" i="11" s="1"/>
  <c r="H21" i="10"/>
  <c r="P155" i="10" s="1"/>
  <c r="J68" i="13"/>
  <c r="H363" i="8"/>
  <c r="F24" i="18"/>
  <c r="CM71" i="13"/>
  <c r="AH107" i="11"/>
  <c r="I125" i="19"/>
  <c r="BB53" i="11"/>
  <c r="K61" i="19"/>
  <c r="BW75" i="13"/>
  <c r="F28" i="17"/>
  <c r="G18" i="10"/>
  <c r="I65" i="13"/>
  <c r="H360" i="8"/>
  <c r="H144" i="19"/>
  <c r="X126" i="11"/>
  <c r="K151" i="19"/>
  <c r="BB133" i="11"/>
  <c r="P211" i="18"/>
  <c r="F23" i="17"/>
  <c r="BW70" i="13"/>
  <c r="L126" i="19"/>
  <c r="BL108" i="11"/>
  <c r="G20" i="19"/>
  <c r="N22" i="11"/>
  <c r="J149" i="19"/>
  <c r="AR131" i="11"/>
  <c r="X50" i="11"/>
  <c r="X49" i="11" s="1"/>
  <c r="H58" i="19"/>
  <c r="H57" i="19" s="1"/>
  <c r="P194" i="10"/>
  <c r="L155" i="19"/>
  <c r="BL137" i="11"/>
  <c r="K149" i="19"/>
  <c r="BB131" i="11"/>
  <c r="BL132" i="11"/>
  <c r="L150" i="19"/>
  <c r="CM68" i="13"/>
  <c r="F21" i="18"/>
  <c r="P208" i="17"/>
  <c r="AY367" i="8"/>
  <c r="G26" i="18"/>
  <c r="CK73" i="13"/>
  <c r="BA368" i="8"/>
  <c r="AR119" i="11"/>
  <c r="J137" i="19"/>
  <c r="AP367" i="8"/>
  <c r="BU73" i="13"/>
  <c r="G26" i="17"/>
  <c r="AR368" i="8"/>
  <c r="CK61" i="13"/>
  <c r="G14" i="18"/>
  <c r="BA356" i="8"/>
  <c r="AY355" i="8"/>
  <c r="V171" i="11" a="1"/>
  <c r="I136" i="19"/>
  <c r="AH118" i="11"/>
  <c r="G151" i="19"/>
  <c r="N133" i="11"/>
  <c r="P212" i="17"/>
  <c r="G74" i="19"/>
  <c r="N66" i="11"/>
  <c r="P223" i="14"/>
  <c r="P218" i="16"/>
  <c r="CM70" i="13"/>
  <c r="F23" i="18"/>
  <c r="P207" i="17"/>
  <c r="F30" i="18"/>
  <c r="CM77" i="13"/>
  <c r="G157" i="19"/>
  <c r="N139" i="11"/>
  <c r="J54" i="19"/>
  <c r="AR46" i="11"/>
  <c r="L16" i="19"/>
  <c r="L15" i="19" s="1"/>
  <c r="BL18" i="11"/>
  <c r="BL17" i="11" s="1"/>
  <c r="P213" i="17"/>
  <c r="F24" i="17"/>
  <c r="BW71" i="13"/>
  <c r="N99" i="11"/>
  <c r="M234" i="11" s="1" a="1"/>
  <c r="M234" i="11" s="1"/>
  <c r="G112" i="19"/>
  <c r="P225" i="10"/>
  <c r="G128" i="19"/>
  <c r="N110" i="11"/>
  <c r="AA71" i="13"/>
  <c r="F24" i="14"/>
  <c r="H20" i="17"/>
  <c r="P154" i="17" s="1"/>
  <c r="BV67" i="13"/>
  <c r="AQ361" i="8"/>
  <c r="F29" i="17"/>
  <c r="BW76" i="13"/>
  <c r="AH65" i="11"/>
  <c r="I73" i="19"/>
  <c r="J34" i="19"/>
  <c r="AR31" i="11"/>
  <c r="AQ164" i="11" s="1" a="1"/>
  <c r="AQ164" i="11" s="1"/>
  <c r="P195" i="17"/>
  <c r="AZ241" i="11" a="1"/>
  <c r="P226" i="10"/>
  <c r="AH28" i="11"/>
  <c r="AH27" i="11" s="1"/>
  <c r="I31" i="19"/>
  <c r="I30" i="19" s="1"/>
  <c r="F35" i="18"/>
  <c r="CM82" i="13"/>
  <c r="L206" i="11" a="1"/>
  <c r="F28" i="10"/>
  <c r="K75" i="13"/>
  <c r="G15" i="14"/>
  <c r="Q357" i="8"/>
  <c r="Y62" i="13"/>
  <c r="N19" i="11"/>
  <c r="G17" i="19"/>
  <c r="F46" i="16"/>
  <c r="BG93" i="13"/>
  <c r="P208" i="14"/>
  <c r="AH99" i="11"/>
  <c r="AG234" i="11" s="1" a="1"/>
  <c r="AG234" i="11" s="1"/>
  <c r="I112" i="19"/>
  <c r="BB21" i="11"/>
  <c r="K19" i="19"/>
  <c r="K136" i="19"/>
  <c r="BB118" i="11"/>
  <c r="P225" i="15"/>
  <c r="BL106" i="11"/>
  <c r="L124" i="19"/>
  <c r="AR58" i="11"/>
  <c r="J66" i="19"/>
  <c r="X39" i="11"/>
  <c r="H47" i="19"/>
  <c r="BL30" i="11"/>
  <c r="BK163" i="11" s="1" a="1"/>
  <c r="BK163" i="11" s="1"/>
  <c r="L33" i="19"/>
  <c r="BW82" i="13"/>
  <c r="F35" i="17"/>
  <c r="BL72" i="11"/>
  <c r="BL71" i="11" s="1"/>
  <c r="L85" i="19"/>
  <c r="L84" i="19" s="1"/>
  <c r="AR53" i="11"/>
  <c r="J61" i="19"/>
  <c r="N108" i="11"/>
  <c r="G126" i="19"/>
  <c r="G111" i="19"/>
  <c r="N98" i="11"/>
  <c r="M233" i="11" s="1" a="1"/>
  <c r="M233" i="11" s="1"/>
  <c r="K94" i="19"/>
  <c r="BB81" i="11"/>
  <c r="AR32" i="11"/>
  <c r="J35" i="19"/>
  <c r="I139" i="19"/>
  <c r="AH121" i="11"/>
  <c r="J132" i="19"/>
  <c r="AR114" i="11"/>
  <c r="H22" i="17"/>
  <c r="P156" i="17" s="1"/>
  <c r="BV69" i="13"/>
  <c r="F22" i="10"/>
  <c r="K69" i="13"/>
  <c r="BL53" i="11"/>
  <c r="L61" i="19"/>
  <c r="G134" i="19"/>
  <c r="N116" i="11"/>
  <c r="BG87" i="13"/>
  <c r="F40" i="16"/>
  <c r="AH90" i="11"/>
  <c r="AH89" i="11" s="1"/>
  <c r="I103" i="19"/>
  <c r="I102" i="19" s="1"/>
  <c r="BB124" i="11"/>
  <c r="K142" i="19"/>
  <c r="J146" i="19"/>
  <c r="AR128" i="11"/>
  <c r="K92" i="19"/>
  <c r="BB79" i="11"/>
  <c r="BA214" i="11" s="1" a="1"/>
  <c r="BA214" i="11" s="1"/>
  <c r="J157" i="19"/>
  <c r="AR139" i="11"/>
  <c r="H72" i="19"/>
  <c r="X64" i="11"/>
  <c r="BL74" i="11"/>
  <c r="BK209" i="11" s="1" a="1"/>
  <c r="BK209" i="11" s="1"/>
  <c r="L87" i="19"/>
  <c r="AH133" i="11"/>
  <c r="I151" i="19"/>
  <c r="AH20" i="11"/>
  <c r="I18" i="19"/>
  <c r="AZ379" i="8"/>
  <c r="CL85" i="13"/>
  <c r="H38" i="18"/>
  <c r="P172" i="18" s="1"/>
  <c r="BY245" i="13" a="1"/>
  <c r="BY245" i="13" s="1"/>
  <c r="BY432" i="13" s="1"/>
  <c r="BY303" i="13" a="1"/>
  <c r="BY303" i="13" s="1"/>
  <c r="CC303" i="13" s="1" a="1"/>
  <c r="CC303" i="13" s="1"/>
  <c r="J17" i="19"/>
  <c r="AR19" i="11"/>
  <c r="P214" i="10"/>
  <c r="H98" i="19"/>
  <c r="X85" i="11"/>
  <c r="W220" i="11" s="1" a="1"/>
  <c r="W220" i="11" s="1"/>
  <c r="AR93" i="11"/>
  <c r="J106" i="19"/>
  <c r="J62" i="19"/>
  <c r="AR54" i="11"/>
  <c r="BL86" i="11"/>
  <c r="L99" i="19"/>
  <c r="L35" i="19"/>
  <c r="BL32" i="11"/>
  <c r="AR90" i="11"/>
  <c r="AR89" i="11" s="1"/>
  <c r="J103" i="19"/>
  <c r="J102" i="19" s="1"/>
  <c r="AH40" i="11"/>
  <c r="I48" i="19"/>
  <c r="X116" i="11"/>
  <c r="H134" i="19"/>
  <c r="P219" i="10"/>
  <c r="G127" i="19"/>
  <c r="N109" i="11"/>
  <c r="P196" i="16"/>
  <c r="F34" i="14"/>
  <c r="AA81" i="13"/>
  <c r="P195" i="15"/>
  <c r="L127" i="19"/>
  <c r="BL109" i="11"/>
  <c r="AR82" i="11"/>
  <c r="AQ217" i="11" s="1" a="1"/>
  <c r="AQ217" i="11" s="1"/>
  <c r="J95" i="19"/>
  <c r="AQ77" i="13"/>
  <c r="F30" i="15"/>
  <c r="Z357" i="8"/>
  <c r="G15" i="15"/>
  <c r="AO62" i="13"/>
  <c r="J93" i="19"/>
  <c r="AR80" i="11"/>
  <c r="AQ215" i="11" s="1" a="1"/>
  <c r="AQ215" i="11" s="1"/>
  <c r="H155" i="19"/>
  <c r="X137" i="11"/>
  <c r="P212" i="16"/>
  <c r="BB18" i="11"/>
  <c r="BB17" i="11" s="1"/>
  <c r="K16" i="19"/>
  <c r="K15" i="19" s="1"/>
  <c r="CM74" i="13"/>
  <c r="F27" i="18"/>
  <c r="K87" i="19"/>
  <c r="BB74" i="11"/>
  <c r="BA209" i="11" s="1" a="1"/>
  <c r="BA209" i="11" s="1"/>
  <c r="AH48" i="11"/>
  <c r="I56" i="19"/>
  <c r="BB19" i="11"/>
  <c r="K17" i="19"/>
  <c r="P196" i="14"/>
  <c r="F27" i="10"/>
  <c r="K74" i="13"/>
  <c r="BL57" i="11"/>
  <c r="L65" i="19"/>
  <c r="F42" i="17"/>
  <c r="BW89" i="13"/>
  <c r="H386" i="8"/>
  <c r="H44" i="10"/>
  <c r="P178" i="10" s="1"/>
  <c r="J91" i="13"/>
  <c r="G385" i="8"/>
  <c r="BE91" i="13"/>
  <c r="AI386" i="8"/>
  <c r="G44" i="16"/>
  <c r="AG385" i="8"/>
  <c r="P205" i="14"/>
  <c r="AH131" i="11"/>
  <c r="I149" i="19"/>
  <c r="AH132" i="11"/>
  <c r="I150" i="19"/>
  <c r="K127" i="19"/>
  <c r="BB109" i="11"/>
  <c r="H86" i="19"/>
  <c r="X73" i="11"/>
  <c r="W208" i="11" s="1" a="1"/>
  <c r="W208" i="11" s="1"/>
  <c r="G73" i="19"/>
  <c r="N65" i="11"/>
  <c r="L71" i="19"/>
  <c r="BL63" i="11"/>
  <c r="J92" i="19"/>
  <c r="AR79" i="11"/>
  <c r="AQ214" i="11" s="1" a="1"/>
  <c r="AQ214" i="11" s="1"/>
  <c r="P223" i="15"/>
  <c r="AI359" i="8"/>
  <c r="BE64" i="13"/>
  <c r="G17" i="16"/>
  <c r="AH22" i="11"/>
  <c r="I20" i="19"/>
  <c r="CM81" i="13"/>
  <c r="F34" i="18"/>
  <c r="BJ77" i="11"/>
  <c r="L93" i="19"/>
  <c r="BL80" i="11"/>
  <c r="BK215" i="11" s="1" a="1"/>
  <c r="BK215" i="11" s="1"/>
  <c r="F33" i="15"/>
  <c r="AQ80" i="13"/>
  <c r="K148" i="19"/>
  <c r="BB130" i="11"/>
  <c r="BB121" i="11"/>
  <c r="K139" i="19"/>
  <c r="H21" i="17"/>
  <c r="P155" i="17" s="1"/>
  <c r="BV68" i="13"/>
  <c r="AR134" i="11"/>
  <c r="J152" i="19"/>
  <c r="H88" i="19"/>
  <c r="X75" i="11"/>
  <c r="W210" i="11" s="1" a="1"/>
  <c r="W210" i="11" s="1"/>
  <c r="K103" i="19"/>
  <c r="K102" i="19" s="1"/>
  <c r="BB90" i="11"/>
  <c r="BB89" i="11" s="1"/>
  <c r="X139" i="11"/>
  <c r="H157" i="19"/>
  <c r="G155" i="19"/>
  <c r="N137" i="11"/>
  <c r="BL124" i="11"/>
  <c r="L142" i="19"/>
  <c r="I148" i="19"/>
  <c r="AH130" i="11"/>
  <c r="L49" i="19"/>
  <c r="BL41" i="11"/>
  <c r="F27" i="16"/>
  <c r="BG74" i="13"/>
  <c r="BB86" i="11"/>
  <c r="BA221" i="11" s="1" a="1"/>
  <c r="BA221" i="11" s="1"/>
  <c r="K99" i="19"/>
  <c r="BL119" i="11"/>
  <c r="L137" i="19"/>
  <c r="I142" i="19"/>
  <c r="AH124" i="11"/>
  <c r="G18" i="14"/>
  <c r="Q360" i="8"/>
  <c r="Y65" i="13"/>
  <c r="L111" i="19"/>
  <c r="BL98" i="11"/>
  <c r="BK233" i="11" s="1" a="1"/>
  <c r="BK233" i="11" s="1"/>
  <c r="AH136" i="11"/>
  <c r="I154" i="19"/>
  <c r="F45" i="14"/>
  <c r="AA92" i="13"/>
  <c r="J148" i="19"/>
  <c r="AR130" i="11"/>
  <c r="AZ83" i="11"/>
  <c r="G146" i="19"/>
  <c r="N128" i="11"/>
  <c r="P219" i="18"/>
  <c r="P213" i="10"/>
  <c r="J101" i="19"/>
  <c r="AR88" i="11"/>
  <c r="AQ223" i="11" s="1" a="1"/>
  <c r="AQ223" i="11" s="1"/>
  <c r="F42" i="10"/>
  <c r="K89" i="13"/>
  <c r="H19" i="19"/>
  <c r="X21" i="11"/>
  <c r="AH74" i="11"/>
  <c r="AG209" i="11" s="1" a="1"/>
  <c r="AG209" i="11" s="1"/>
  <c r="I87" i="19"/>
  <c r="AQ379" i="8"/>
  <c r="H38" i="17"/>
  <c r="P172" i="17" s="1"/>
  <c r="BV85" i="13"/>
  <c r="I152" i="19"/>
  <c r="AH134" i="11"/>
  <c r="L139" i="19"/>
  <c r="BL121" i="11"/>
  <c r="P213" i="14"/>
  <c r="P205" i="10"/>
  <c r="H38" i="10"/>
  <c r="P172" i="10" s="1"/>
  <c r="G379" i="8"/>
  <c r="J85" i="13"/>
  <c r="K138" i="19"/>
  <c r="BB120" i="11"/>
  <c r="CM89" i="13"/>
  <c r="F42" i="18"/>
  <c r="N126" i="11"/>
  <c r="G144" i="19"/>
  <c r="AZ385" i="8"/>
  <c r="CL91" i="13"/>
  <c r="H44" i="18"/>
  <c r="P178" i="18" s="1"/>
  <c r="P195" i="10"/>
  <c r="G103" i="19"/>
  <c r="G102" i="19" s="1"/>
  <c r="N90" i="11"/>
  <c r="F29" i="15"/>
  <c r="AQ76" i="13"/>
  <c r="H22" i="18"/>
  <c r="P156" i="18" s="1"/>
  <c r="CL69" i="13"/>
  <c r="P220" i="15"/>
  <c r="H139" i="19"/>
  <c r="X121" i="11"/>
  <c r="N91" i="11"/>
  <c r="M226" i="11" s="1" a="1"/>
  <c r="M226" i="11" s="1"/>
  <c r="G104" i="19"/>
  <c r="K50" i="19"/>
  <c r="BB42" i="11"/>
  <c r="N140" i="11"/>
  <c r="G158" i="19"/>
  <c r="Z60" i="13"/>
  <c r="H13" i="14"/>
  <c r="P147" i="14" s="1"/>
  <c r="H97" i="19"/>
  <c r="H96" i="19" s="1"/>
  <c r="X84" i="11"/>
  <c r="H55" i="19"/>
  <c r="X47" i="11"/>
  <c r="P211" i="16"/>
  <c r="I88" i="19"/>
  <c r="AH75" i="11"/>
  <c r="AG210" i="11" s="1" a="1"/>
  <c r="AG210" i="11" s="1"/>
  <c r="BL28" i="11"/>
  <c r="BL27" i="11" s="1"/>
  <c r="L31" i="19"/>
  <c r="AR356" i="8"/>
  <c r="AP354" i="8"/>
  <c r="AP355" i="8"/>
  <c r="BU61" i="13"/>
  <c r="G14" i="17"/>
  <c r="AR86" i="11"/>
  <c r="AQ221" i="11" s="1" a="1"/>
  <c r="AQ221" i="11" s="1"/>
  <c r="J99" i="19"/>
  <c r="BB92" i="11"/>
  <c r="BA227" i="11" s="1" a="1"/>
  <c r="BA227" i="11" s="1"/>
  <c r="K105" i="19"/>
  <c r="P211" i="17"/>
  <c r="AH119" i="11"/>
  <c r="I137" i="19"/>
  <c r="V27" i="11"/>
  <c r="V160" i="11" s="1" a="1"/>
  <c r="F21" i="17"/>
  <c r="BW68" i="13"/>
  <c r="P214" i="18"/>
  <c r="F30" i="10"/>
  <c r="K77" i="13"/>
  <c r="F45" i="16"/>
  <c r="BG92" i="13"/>
  <c r="P225" i="14"/>
  <c r="K98" i="19"/>
  <c r="BB85" i="11"/>
  <c r="BA220" i="11" s="1" a="1"/>
  <c r="BA220" i="11" s="1"/>
  <c r="K133" i="19"/>
  <c r="BB115" i="11"/>
  <c r="Y67" i="13"/>
  <c r="G20" i="14"/>
  <c r="O361" i="8"/>
  <c r="Q362" i="8"/>
  <c r="P192" i="10"/>
  <c r="P191" i="10" s="1"/>
  <c r="P190" i="10" s="1"/>
  <c r="H125" i="19"/>
  <c r="X107" i="11"/>
  <c r="P219" i="16"/>
  <c r="I156" i="19"/>
  <c r="AH138" i="11"/>
  <c r="J104" i="19"/>
  <c r="AR91" i="11"/>
  <c r="AQ226" i="11" s="1" a="1"/>
  <c r="AQ226" i="11" s="1"/>
  <c r="G18" i="15"/>
  <c r="Z360" i="8"/>
  <c r="AO65" i="13"/>
  <c r="CM80" i="13"/>
  <c r="F33" i="18"/>
  <c r="L91" i="19"/>
  <c r="L90" i="19" s="1"/>
  <c r="BL78" i="11"/>
  <c r="BL77" i="11" s="1"/>
  <c r="P212" i="15"/>
  <c r="AH57" i="11"/>
  <c r="I65" i="19"/>
  <c r="AQ86" i="13"/>
  <c r="F39" i="15"/>
  <c r="AZ89" i="11"/>
  <c r="K56" i="19"/>
  <c r="BB48" i="11"/>
  <c r="G26" i="16"/>
  <c r="BE73" i="13"/>
  <c r="AG367" i="8"/>
  <c r="AI368" i="8"/>
  <c r="K70" i="13"/>
  <c r="F23" i="10"/>
  <c r="X65" i="11"/>
  <c r="H73" i="19"/>
  <c r="X22" i="11"/>
  <c r="H20" i="19"/>
  <c r="BL66" i="11"/>
  <c r="L74" i="19"/>
  <c r="BG86" i="13"/>
  <c r="F39" i="16"/>
  <c r="AH81" i="11"/>
  <c r="AG216" i="11" s="1" a="1"/>
  <c r="AG216" i="11" s="1"/>
  <c r="I94" i="19"/>
  <c r="K81" i="13"/>
  <c r="F34" i="10"/>
  <c r="J151" i="19"/>
  <c r="AR133" i="11"/>
  <c r="AR74" i="11"/>
  <c r="AQ209" i="11" s="1" a="1"/>
  <c r="AQ209" i="11" s="1"/>
  <c r="J87" i="19"/>
  <c r="F47" i="18"/>
  <c r="CM94" i="13"/>
  <c r="X118" i="11"/>
  <c r="H136" i="19"/>
  <c r="BF67" i="13"/>
  <c r="H20" i="16"/>
  <c r="P154" i="16" s="1"/>
  <c r="AH361" i="8"/>
  <c r="K97" i="19"/>
  <c r="K96" i="19" s="1"/>
  <c r="BB84" i="11"/>
  <c r="BB83" i="11" s="1"/>
  <c r="AI357" i="8"/>
  <c r="BE62" i="13"/>
  <c r="G15" i="16"/>
  <c r="K87" i="13"/>
  <c r="F40" i="10"/>
  <c r="J124" i="19"/>
  <c r="AR106" i="11"/>
  <c r="H111" i="19"/>
  <c r="X98" i="11"/>
  <c r="W233" i="11" s="1" a="1"/>
  <c r="W233" i="11" s="1"/>
  <c r="P219" i="17"/>
  <c r="P373" i="8"/>
  <c r="Z79" i="13"/>
  <c r="H32" i="14"/>
  <c r="P166" i="14" s="1"/>
  <c r="F36" i="16"/>
  <c r="BG83" i="13"/>
  <c r="AH108" i="11"/>
  <c r="I126" i="19"/>
  <c r="L19" i="19"/>
  <c r="BL21" i="11"/>
  <c r="H26" i="10"/>
  <c r="P160" i="10" s="1"/>
  <c r="G367" i="8"/>
  <c r="J73" i="13"/>
  <c r="CK65" i="13"/>
  <c r="BA360" i="8"/>
  <c r="G18" i="18"/>
  <c r="G44" i="10"/>
  <c r="F385" i="8"/>
  <c r="I91" i="13"/>
  <c r="H16" i="19"/>
  <c r="H15" i="19" s="1"/>
  <c r="X18" i="11"/>
  <c r="X17" i="11" s="1"/>
  <c r="I67" i="19"/>
  <c r="AH59" i="11"/>
  <c r="G85" i="19"/>
  <c r="G84" i="19" s="1"/>
  <c r="N72" i="11"/>
  <c r="I127" i="19"/>
  <c r="AH109" i="11"/>
  <c r="P205" i="15"/>
  <c r="BL48" i="11"/>
  <c r="L56" i="19"/>
  <c r="J144" i="19"/>
  <c r="AR126" i="11"/>
  <c r="AR120" i="11"/>
  <c r="J138" i="19"/>
  <c r="G88" i="19"/>
  <c r="N75" i="11"/>
  <c r="M210" i="11" s="1" a="1"/>
  <c r="M210" i="11" s="1"/>
  <c r="I17" i="19"/>
  <c r="AH19" i="11"/>
  <c r="BB114" i="11"/>
  <c r="K132" i="19"/>
  <c r="L103" i="19"/>
  <c r="L102" i="19" s="1"/>
  <c r="BL90" i="11"/>
  <c r="BL89" i="11" s="1"/>
  <c r="N62" i="11"/>
  <c r="N61" i="11" s="1"/>
  <c r="G70" i="19"/>
  <c r="G69" i="19" s="1"/>
  <c r="AP71" i="13"/>
  <c r="H24" i="15"/>
  <c r="P158" i="15" s="1"/>
  <c r="P213" i="16"/>
  <c r="BJ27" i="11"/>
  <c r="BJ160" i="11" s="1" a="1"/>
  <c r="I16" i="19"/>
  <c r="I15" i="19" s="1"/>
  <c r="AH18" i="11"/>
  <c r="AH17" i="11" s="1"/>
  <c r="H13" i="10"/>
  <c r="P147" i="10" s="1"/>
  <c r="J60" i="13"/>
  <c r="P217" i="16"/>
  <c r="I91" i="19"/>
  <c r="I90" i="19" s="1"/>
  <c r="AH78" i="11"/>
  <c r="AH77" i="11" s="1"/>
  <c r="X86" i="11"/>
  <c r="W221" i="11" s="1" a="1"/>
  <c r="W221" i="11" s="1"/>
  <c r="H99" i="19"/>
  <c r="F36" i="18"/>
  <c r="CM83" i="13"/>
  <c r="G106" i="19"/>
  <c r="N93" i="11"/>
  <c r="M228" i="11" s="1" a="1"/>
  <c r="M228" i="11" s="1"/>
  <c r="BL85" i="11"/>
  <c r="BK220" i="11" s="1" a="1"/>
  <c r="BK220" i="11" s="1"/>
  <c r="L98" i="19"/>
  <c r="L158" i="19"/>
  <c r="BL140" i="11"/>
  <c r="BL138" i="11"/>
  <c r="L156" i="19"/>
  <c r="P213" i="15"/>
  <c r="Z380" i="8"/>
  <c r="G38" i="15"/>
  <c r="AO85" i="13"/>
  <c r="X379" i="8"/>
  <c r="BU79" i="13"/>
  <c r="AP373" i="8"/>
  <c r="G32" i="17"/>
  <c r="AR374" i="8"/>
  <c r="J143" i="19"/>
  <c r="AR125" i="11"/>
  <c r="N39" i="11"/>
  <c r="G47" i="19"/>
  <c r="G18" i="16"/>
  <c r="BE65" i="13"/>
  <c r="AI360" i="8"/>
  <c r="G94" i="19"/>
  <c r="N81" i="11"/>
  <c r="M216" i="11" s="1" a="1"/>
  <c r="M216" i="11" s="1"/>
  <c r="I67" i="13"/>
  <c r="F361" i="8"/>
  <c r="G20" i="10"/>
  <c r="H362" i="8"/>
  <c r="K64" i="19"/>
  <c r="K63" i="19" s="1"/>
  <c r="BB56" i="11"/>
  <c r="BB55" i="11" s="1"/>
  <c r="F27" i="14"/>
  <c r="AA74" i="13"/>
  <c r="O367" i="8"/>
  <c r="Y73" i="13"/>
  <c r="G26" i="14"/>
  <c r="Q368" i="8"/>
  <c r="K83" i="13"/>
  <c r="F36" i="10"/>
  <c r="AH32" i="11"/>
  <c r="AG165" i="11" s="1" a="1"/>
  <c r="AG165" i="11" s="1"/>
  <c r="I35" i="19"/>
  <c r="X20" i="11"/>
  <c r="H18" i="19"/>
  <c r="I70" i="19"/>
  <c r="I69" i="19" s="1"/>
  <c r="AH62" i="11"/>
  <c r="AH61" i="11" s="1"/>
  <c r="P193" i="15"/>
  <c r="I64" i="19"/>
  <c r="I63" i="19" s="1"/>
  <c r="AH56" i="11"/>
  <c r="AH55" i="11" s="1"/>
  <c r="J158" i="19"/>
  <c r="AR140" i="11"/>
  <c r="P220" i="18"/>
  <c r="P212" i="10"/>
  <c r="N74" i="11"/>
  <c r="M209" i="11" s="1" a="1"/>
  <c r="M209" i="11" s="1"/>
  <c r="G87" i="19"/>
  <c r="F41" i="10"/>
  <c r="K88" i="13"/>
  <c r="AP241" i="11" a="1"/>
  <c r="X32" i="11"/>
  <c r="W165" i="11" s="1" a="1"/>
  <c r="W165" i="11" s="1"/>
  <c r="H35" i="19"/>
  <c r="H137" i="19"/>
  <c r="X119" i="11"/>
  <c r="L20" i="19"/>
  <c r="BL22" i="11"/>
  <c r="F45" i="10"/>
  <c r="K92" i="13"/>
  <c r="Q356" i="8"/>
  <c r="O355" i="8"/>
  <c r="G14" i="14"/>
  <c r="O354" i="8"/>
  <c r="Y61" i="13"/>
  <c r="F21" i="16"/>
  <c r="BG68" i="13"/>
  <c r="H56" i="19"/>
  <c r="X48" i="11"/>
  <c r="AH76" i="11"/>
  <c r="AG211" i="11" s="1" a="1"/>
  <c r="AG211" i="11" s="1"/>
  <c r="I89" i="19"/>
  <c r="L94" i="19"/>
  <c r="BL81" i="11"/>
  <c r="BK216" i="11" s="1" a="1"/>
  <c r="BK216" i="11" s="1"/>
  <c r="P225" i="16"/>
  <c r="G32" i="14"/>
  <c r="O373" i="8"/>
  <c r="Q374" i="8"/>
  <c r="Y79" i="13"/>
  <c r="N56" i="11"/>
  <c r="N55" i="11" s="1"/>
  <c r="G64" i="19"/>
  <c r="G63" i="19" s="1"/>
  <c r="AR28" i="11"/>
  <c r="AR27" i="11" s="1"/>
  <c r="J31" i="19"/>
  <c r="X109" i="11"/>
  <c r="H127" i="19"/>
  <c r="G143" i="19"/>
  <c r="N125" i="11"/>
  <c r="AR50" i="11"/>
  <c r="AR49" i="11" s="1"/>
  <c r="J58" i="19"/>
  <c r="J57" i="19" s="1"/>
  <c r="P192" i="14"/>
  <c r="P191" i="14" s="1"/>
  <c r="P190" i="14" s="1"/>
  <c r="BJ89" i="11"/>
  <c r="AR108" i="11"/>
  <c r="J126" i="19"/>
  <c r="AH122" i="11"/>
  <c r="I140" i="19"/>
  <c r="G20" i="15"/>
  <c r="AO67" i="13"/>
  <c r="X361" i="8"/>
  <c r="Z362" i="8"/>
  <c r="P214" i="16"/>
  <c r="H22" i="14"/>
  <c r="P156" i="14" s="1"/>
  <c r="Z69" i="13"/>
  <c r="X354" i="8"/>
  <c r="G14" i="15"/>
  <c r="X355" i="8"/>
  <c r="AO61" i="13"/>
  <c r="Z356" i="8"/>
  <c r="I53" i="19"/>
  <c r="AH45" i="11"/>
  <c r="F23" i="14"/>
  <c r="AA70" i="13"/>
  <c r="G138" i="19"/>
  <c r="N120" i="11"/>
  <c r="K130" i="19"/>
  <c r="BB112" i="11"/>
  <c r="L136" i="19"/>
  <c r="BL118" i="11"/>
  <c r="BA374" i="8"/>
  <c r="AY373" i="8"/>
  <c r="G32" i="18"/>
  <c r="CK79" i="13"/>
  <c r="X115" i="11"/>
  <c r="H133" i="19"/>
  <c r="AH80" i="11"/>
  <c r="AG215" i="11" s="1" a="1"/>
  <c r="AG215" i="11" s="1"/>
  <c r="I93" i="19"/>
  <c r="G91" i="19"/>
  <c r="G90" i="19" s="1"/>
  <c r="N78" i="11"/>
  <c r="H146" i="19"/>
  <c r="X128" i="11"/>
  <c r="J127" i="19"/>
  <c r="AR109" i="11"/>
  <c r="P214" i="15"/>
  <c r="F41" i="15"/>
  <c r="AQ88" i="13"/>
  <c r="J49" i="19"/>
  <c r="AR41" i="11"/>
  <c r="BW83" i="13"/>
  <c r="F36" i="17"/>
  <c r="I105" i="19"/>
  <c r="AH92" i="11"/>
  <c r="AG227" i="11" s="1" a="1"/>
  <c r="AG227" i="11" s="1"/>
  <c r="G55" i="19"/>
  <c r="N47" i="11"/>
  <c r="H138" i="19"/>
  <c r="X120" i="11"/>
  <c r="F28" i="16"/>
  <c r="BG75" i="13"/>
  <c r="P207" i="16"/>
  <c r="AR85" i="11"/>
  <c r="AQ220" i="11" s="1" a="1"/>
  <c r="AQ220" i="11" s="1"/>
  <c r="J98" i="19"/>
  <c r="X125" i="11"/>
  <c r="H143" i="19"/>
  <c r="H62" i="19"/>
  <c r="X54" i="11"/>
  <c r="N73" i="11"/>
  <c r="M208" i="11" s="1" a="1"/>
  <c r="M208" i="11" s="1"/>
  <c r="G86" i="19"/>
  <c r="H158" i="19"/>
  <c r="X140" i="11"/>
  <c r="K53" i="19"/>
  <c r="BB45" i="11"/>
  <c r="F28" i="14"/>
  <c r="AA75" i="13"/>
  <c r="F41" i="16"/>
  <c r="BG88" i="13"/>
  <c r="H22" i="15"/>
  <c r="P156" i="15" s="1"/>
  <c r="AP69" i="13"/>
  <c r="L132" i="19"/>
  <c r="BL114" i="11"/>
  <c r="K82" i="13"/>
  <c r="F35" i="10"/>
  <c r="P192" i="15"/>
  <c r="P191" i="15" s="1"/>
  <c r="J131" i="19"/>
  <c r="AR113" i="11"/>
  <c r="G61" i="19"/>
  <c r="N53" i="11"/>
  <c r="F45" i="18"/>
  <c r="CM92" i="13"/>
  <c r="I101" i="19"/>
  <c r="AH88" i="11"/>
  <c r="AG223" i="11" s="1" a="1"/>
  <c r="AG223" i="11" s="1"/>
  <c r="H113" i="19"/>
  <c r="X100" i="11"/>
  <c r="W235" i="11" s="1" a="1"/>
  <c r="W235" i="11" s="1"/>
  <c r="Q358" i="8"/>
  <c r="G16" i="14"/>
  <c r="Y63" i="13"/>
  <c r="P194" i="15"/>
  <c r="P211" i="10"/>
  <c r="L154" i="19"/>
  <c r="BL136" i="11"/>
  <c r="P193" i="14"/>
  <c r="L144" i="19"/>
  <c r="BL126" i="11"/>
  <c r="F39" i="10"/>
  <c r="K86" i="13"/>
  <c r="X127" i="11"/>
  <c r="H145" i="19"/>
  <c r="AR42" i="11"/>
  <c r="J50" i="19"/>
  <c r="AP77" i="11"/>
  <c r="P214" i="14"/>
  <c r="F33" i="16"/>
  <c r="BG80" i="13"/>
  <c r="P192" i="16"/>
  <c r="P191" i="16" s="1"/>
  <c r="G17" i="18"/>
  <c r="CK64" i="13"/>
  <c r="BA359" i="8"/>
  <c r="F46" i="10"/>
  <c r="K93" i="13"/>
  <c r="CL60" i="13"/>
  <c r="H13" i="18"/>
  <c r="P147" i="18" s="1"/>
  <c r="AR100" i="11"/>
  <c r="AQ235" i="11" s="1" a="1"/>
  <c r="AQ235" i="11" s="1"/>
  <c r="J113" i="19"/>
  <c r="AH60" i="11"/>
  <c r="I68" i="19"/>
  <c r="P220" i="10"/>
  <c r="P226" i="16"/>
  <c r="BL133" i="11"/>
  <c r="L151" i="19"/>
  <c r="X106" i="11"/>
  <c r="H124" i="19"/>
  <c r="AP27" i="11"/>
  <c r="AP160" i="11" s="1" a="1"/>
  <c r="X53" i="11"/>
  <c r="H61" i="19"/>
  <c r="H50" i="19"/>
  <c r="X42" i="11"/>
  <c r="P223" i="18"/>
  <c r="P205" i="18"/>
  <c r="K33" i="19"/>
  <c r="BB30" i="11"/>
  <c r="BA163" i="11" s="1" a="1"/>
  <c r="BA163" i="11" s="1"/>
  <c r="BL130" i="11"/>
  <c r="L148" i="19"/>
  <c r="P217" i="15"/>
  <c r="K66" i="19"/>
  <c r="BB58" i="11"/>
  <c r="BL134" i="11"/>
  <c r="L152" i="19"/>
  <c r="G49" i="19"/>
  <c r="N41" i="11"/>
  <c r="I155" i="19"/>
  <c r="AH137" i="11"/>
  <c r="AA69" i="13"/>
  <c r="F22" i="14"/>
  <c r="P224" i="15"/>
  <c r="P220" i="16"/>
  <c r="N134" i="11"/>
  <c r="G152" i="19"/>
  <c r="H22" i="16"/>
  <c r="P156" i="16" s="1"/>
  <c r="BF69" i="13"/>
  <c r="BB44" i="11"/>
  <c r="BB43" i="11" s="1"/>
  <c r="K52" i="19"/>
  <c r="K51" i="19" s="1"/>
  <c r="K95" i="19"/>
  <c r="BB82" i="11"/>
  <c r="BA217" i="11" s="1" a="1"/>
  <c r="BA217" i="11" s="1"/>
  <c r="L145" i="19"/>
  <c r="BL127" i="11"/>
  <c r="G107" i="19"/>
  <c r="N94" i="11"/>
  <c r="M229" i="11" s="1" a="1"/>
  <c r="M229" i="11" s="1"/>
  <c r="J154" i="19"/>
  <c r="AR136" i="11"/>
  <c r="AQ89" i="13"/>
  <c r="F42" i="15"/>
  <c r="H24" i="16"/>
  <c r="P158" i="16" s="1"/>
  <c r="BF71" i="13"/>
  <c r="AR22" i="11"/>
  <c r="J20" i="19"/>
  <c r="AR97" i="11"/>
  <c r="AQ232" i="11" s="1" a="1"/>
  <c r="AQ232" i="11" s="1"/>
  <c r="J110" i="19"/>
  <c r="J88" i="19"/>
  <c r="AR75" i="11"/>
  <c r="AQ210" i="11" s="1" a="1"/>
  <c r="AQ210" i="11" s="1"/>
  <c r="G43" i="17"/>
  <c r="BU90" i="13"/>
  <c r="AR385" i="8"/>
  <c r="G124" i="19"/>
  <c r="N106" i="11"/>
  <c r="AA76" i="13"/>
  <c r="F29" i="14"/>
  <c r="J134" i="19"/>
  <c r="AR116" i="11"/>
  <c r="I79" i="13"/>
  <c r="H374" i="8"/>
  <c r="F373" i="8"/>
  <c r="G32" i="10"/>
  <c r="H13" i="15"/>
  <c r="P147" i="15" s="1"/>
  <c r="AP60" i="13"/>
  <c r="I158" i="19"/>
  <c r="AH140" i="11"/>
  <c r="P193" i="16"/>
  <c r="P195" i="14"/>
  <c r="BL19" i="11"/>
  <c r="L17" i="19"/>
  <c r="G31" i="19"/>
  <c r="G30" i="19" s="1"/>
  <c r="N28" i="11"/>
  <c r="N27" i="11" s="1"/>
  <c r="H112" i="19"/>
  <c r="X99" i="11"/>
  <c r="W234" i="11" s="1" a="1"/>
  <c r="W234" i="11" s="1"/>
  <c r="F46" i="14"/>
  <c r="AA93" i="13"/>
  <c r="AR138" i="11"/>
  <c r="J156" i="19"/>
  <c r="H21" i="15"/>
  <c r="P155" i="15" s="1"/>
  <c r="AP68" i="13"/>
  <c r="J89" i="19"/>
  <c r="AR76" i="11"/>
  <c r="AQ211" i="11" s="1" a="1"/>
  <c r="AQ211" i="11" s="1"/>
  <c r="H24" i="14"/>
  <c r="P158" i="14" s="1"/>
  <c r="Z71" i="13"/>
  <c r="J73" i="19"/>
  <c r="AR65" i="11"/>
  <c r="G50" i="19"/>
  <c r="N42" i="11"/>
  <c r="I64" i="13"/>
  <c r="H359" i="8"/>
  <c r="G17" i="10"/>
  <c r="AR78" i="11"/>
  <c r="AR77" i="11" s="1"/>
  <c r="J91" i="19"/>
  <c r="J90" i="19" s="1"/>
  <c r="P211" i="14"/>
  <c r="BL62" i="11"/>
  <c r="BL61" i="11" s="1"/>
  <c r="L70" i="19"/>
  <c r="L69" i="19" s="1"/>
  <c r="N40" i="11"/>
  <c r="G48" i="19"/>
  <c r="K95" i="13"/>
  <c r="F48" i="10"/>
  <c r="P192" i="18"/>
  <c r="P191" i="18" s="1"/>
  <c r="H91" i="19"/>
  <c r="H90" i="19" s="1"/>
  <c r="X78" i="11"/>
  <c r="X77" i="11" s="1"/>
  <c r="AP70" i="13"/>
  <c r="H23" i="15"/>
  <c r="P157" i="15" s="1"/>
  <c r="P217" i="10"/>
  <c r="J142" i="19"/>
  <c r="AR124" i="11"/>
  <c r="J125" i="19"/>
  <c r="AR107" i="11"/>
  <c r="BJ95" i="11"/>
  <c r="CM87" i="13"/>
  <c r="F40" i="18"/>
  <c r="CM88" i="13"/>
  <c r="F41" i="18"/>
  <c r="L60" i="19"/>
  <c r="BL52" i="11"/>
  <c r="F33" i="14"/>
  <c r="AA80" i="13"/>
  <c r="L134" i="19"/>
  <c r="BL116" i="11"/>
  <c r="P207" i="15"/>
  <c r="G58" i="19"/>
  <c r="G57" i="19" s="1"/>
  <c r="N50" i="11"/>
  <c r="N49" i="11" s="1"/>
  <c r="P208" i="18"/>
  <c r="BL20" i="11"/>
  <c r="L18" i="19"/>
  <c r="H89" i="19"/>
  <c r="X76" i="11"/>
  <c r="W211" i="11" s="1" a="1"/>
  <c r="W211" i="11" s="1"/>
  <c r="P193" i="10"/>
  <c r="L50" i="19"/>
  <c r="BL42" i="11"/>
  <c r="G65" i="19"/>
  <c r="N57" i="11"/>
  <c r="N85" i="11"/>
  <c r="M220" i="11" s="1" a="1"/>
  <c r="M220" i="11" s="1"/>
  <c r="G98" i="19"/>
  <c r="AQ373" i="8"/>
  <c r="BV79" i="13"/>
  <c r="H32" i="17"/>
  <c r="P166" i="17" s="1"/>
  <c r="I138" i="19"/>
  <c r="AH120" i="11"/>
  <c r="K34" i="19"/>
  <c r="BB31" i="11"/>
  <c r="BA164" i="11" s="1" a="1"/>
  <c r="BA164" i="11" s="1"/>
  <c r="BU67" i="13"/>
  <c r="AP361" i="8"/>
  <c r="G20" i="17"/>
  <c r="AR362" i="8"/>
  <c r="AZ373" i="8"/>
  <c r="CL79" i="13"/>
  <c r="H32" i="18"/>
  <c r="P166" i="18" s="1"/>
  <c r="F29" i="10"/>
  <c r="K76" i="13"/>
  <c r="AR45" i="11"/>
  <c r="J53" i="19"/>
  <c r="F41" i="17"/>
  <c r="BW88" i="13"/>
  <c r="P224" i="10"/>
  <c r="BG95" i="13"/>
  <c r="F48" i="16"/>
  <c r="P207" i="14"/>
  <c r="H44" i="14"/>
  <c r="P178" i="14" s="1"/>
  <c r="P385" i="8"/>
  <c r="Z91" i="13"/>
  <c r="G67" i="19"/>
  <c r="N59" i="11"/>
  <c r="L86" i="19"/>
  <c r="BL73" i="11"/>
  <c r="BK208" i="11" s="1" a="1"/>
  <c r="BK208" i="11" s="1"/>
  <c r="AA68" i="13"/>
  <c r="F21" i="14"/>
  <c r="AG214" i="11" a="1"/>
  <c r="AG214" i="11" s="1"/>
  <c r="I66" i="19"/>
  <c r="AH58" i="11"/>
  <c r="J145" i="19"/>
  <c r="AR127" i="11"/>
  <c r="BL31" i="11"/>
  <c r="BK164" i="11" s="1" a="1"/>
  <c r="BK164" i="11" s="1"/>
  <c r="L34" i="19"/>
  <c r="L110" i="19"/>
  <c r="BL97" i="11"/>
  <c r="BK232" i="11" s="1" a="1"/>
  <c r="BK232" i="11" s="1"/>
  <c r="G16" i="10"/>
  <c r="I63" i="13"/>
  <c r="H358" i="8"/>
  <c r="G156" i="19"/>
  <c r="N138" i="11"/>
  <c r="I72" i="19"/>
  <c r="AH64" i="11"/>
  <c r="N107" i="11"/>
  <c r="G125" i="19"/>
  <c r="AP79" i="13"/>
  <c r="H32" i="15"/>
  <c r="P166" i="15" s="1"/>
  <c r="Y373" i="8"/>
  <c r="L133" i="19"/>
  <c r="BL115" i="11"/>
  <c r="F33" i="17"/>
  <c r="BW80" i="13"/>
  <c r="AR62" i="11"/>
  <c r="AR61" i="11" s="1"/>
  <c r="J70" i="19"/>
  <c r="J69" i="19" s="1"/>
  <c r="AH38" i="11"/>
  <c r="AH37" i="11" s="1"/>
  <c r="I46" i="19"/>
  <c r="I45" i="19" s="1"/>
  <c r="AR29" i="11"/>
  <c r="AQ162" i="11" s="1" a="1"/>
  <c r="AQ162" i="11" s="1"/>
  <c r="J32" i="19"/>
  <c r="N127" i="11"/>
  <c r="G145" i="19"/>
  <c r="BG77" i="13"/>
  <c r="F30" i="16"/>
  <c r="P206" i="16"/>
  <c r="N97" i="11"/>
  <c r="M232" i="11" s="1" a="1"/>
  <c r="M232" i="11" s="1"/>
  <c r="G110" i="19"/>
  <c r="J107" i="19"/>
  <c r="AR94" i="11"/>
  <c r="AQ229" i="11" s="1" a="1"/>
  <c r="AQ229" i="11" s="1"/>
  <c r="AA77" i="13"/>
  <c r="F30" i="14"/>
  <c r="BJ83" i="11"/>
  <c r="BU65" i="13"/>
  <c r="AR360" i="8"/>
  <c r="G18" i="17"/>
  <c r="BB52" i="11"/>
  <c r="K60" i="19"/>
  <c r="P195" i="16"/>
  <c r="G15" i="18"/>
  <c r="BA357" i="8"/>
  <c r="CK62" i="13"/>
  <c r="L27" i="11"/>
  <c r="L160" i="11" s="1" a="1"/>
  <c r="CM95" i="13"/>
  <c r="F48" i="18"/>
  <c r="L58" i="19"/>
  <c r="L57" i="19" s="1"/>
  <c r="BL50" i="11"/>
  <c r="BL49" i="11" s="1"/>
  <c r="P196" i="10"/>
  <c r="P217" i="18"/>
  <c r="G373" i="8"/>
  <c r="J79" i="13"/>
  <c r="H32" i="10"/>
  <c r="P166" i="10" s="1"/>
  <c r="BL88" i="11"/>
  <c r="BK223" i="11" s="1" a="1"/>
  <c r="BK223" i="11" s="1"/>
  <c r="L101" i="19"/>
  <c r="AR66" i="11"/>
  <c r="J74" i="19"/>
  <c r="N21" i="11"/>
  <c r="G19" i="19"/>
  <c r="H87" i="19"/>
  <c r="X74" i="11"/>
  <c r="W209" i="11" s="1" a="1"/>
  <c r="W209" i="11" s="1"/>
  <c r="H21" i="16"/>
  <c r="P155" i="16" s="1"/>
  <c r="BF68" i="13"/>
  <c r="BG82" i="13"/>
  <c r="F35" i="16"/>
  <c r="G101" i="19"/>
  <c r="N88" i="11"/>
  <c r="M223" i="11" s="1" a="1"/>
  <c r="M223" i="11" s="1"/>
  <c r="H13" i="16"/>
  <c r="P147" i="16" s="1"/>
  <c r="BF60" i="13"/>
  <c r="P208" i="10"/>
  <c r="G46" i="19"/>
  <c r="G45" i="19" s="1"/>
  <c r="N38" i="11"/>
  <c r="N37" i="11" s="1"/>
  <c r="N82" i="11"/>
  <c r="M217" i="11" s="1" a="1"/>
  <c r="M217" i="11" s="1"/>
  <c r="G95" i="19"/>
  <c r="P218" i="10"/>
  <c r="X40" i="11"/>
  <c r="H48" i="19"/>
  <c r="BB32" i="11"/>
  <c r="BA165" i="11" s="1" a="1"/>
  <c r="BA165" i="11" s="1"/>
  <c r="K35" i="19"/>
  <c r="BL96" i="11"/>
  <c r="BL95" i="11" s="1"/>
  <c r="L109" i="19"/>
  <c r="L108" i="19" s="1"/>
  <c r="N115" i="11"/>
  <c r="G133" i="19"/>
  <c r="AH42" i="11"/>
  <c r="I50" i="19"/>
  <c r="K126" i="19"/>
  <c r="BB108" i="11"/>
  <c r="AZ367" i="8"/>
  <c r="CL73" i="13"/>
  <c r="H26" i="18"/>
  <c r="P160" i="18" s="1"/>
  <c r="I59" i="19"/>
  <c r="AH51" i="11"/>
  <c r="N136" i="11"/>
  <c r="G154" i="19"/>
  <c r="G26" i="15"/>
  <c r="AO73" i="13"/>
  <c r="X367" i="8"/>
  <c r="Z368" i="8"/>
  <c r="BL76" i="11"/>
  <c r="BK211" i="11" s="1" a="1"/>
  <c r="BK211" i="11" s="1"/>
  <c r="L89" i="19"/>
  <c r="BA364" i="8"/>
  <c r="P194" i="17"/>
  <c r="BF79" i="13"/>
  <c r="H32" i="16"/>
  <c r="P166" i="16" s="1"/>
  <c r="AH373" i="8"/>
  <c r="BY242" i="13" a="1"/>
  <c r="BY242" i="13" s="1"/>
  <c r="BY429" i="13" s="1"/>
  <c r="BY300" i="13" a="1"/>
  <c r="BY300" i="13" s="1"/>
  <c r="CC300" i="13" s="1" a="1"/>
  <c r="CC300" i="13" s="1"/>
  <c r="BL46" i="11"/>
  <c r="L54" i="19"/>
  <c r="P226" i="15"/>
  <c r="BF85" i="13"/>
  <c r="H38" i="16"/>
  <c r="P172" i="16" s="1"/>
  <c r="AH379" i="8"/>
  <c r="BB122" i="11"/>
  <c r="K140" i="19"/>
  <c r="BL58" i="11"/>
  <c r="L66" i="19"/>
  <c r="AR115" i="11"/>
  <c r="J133" i="19"/>
  <c r="N20" i="11"/>
  <c r="G18" i="19"/>
  <c r="AQ87" i="13"/>
  <c r="F40" i="15"/>
  <c r="F34" i="17"/>
  <c r="BW81" i="13"/>
  <c r="BB72" i="11"/>
  <c r="BB71" i="11" s="1"/>
  <c r="K85" i="19"/>
  <c r="K84" i="19" s="1"/>
  <c r="BL44" i="11"/>
  <c r="BL43" i="11" s="1"/>
  <c r="L52" i="19"/>
  <c r="L51" i="19" s="1"/>
  <c r="P194" i="18"/>
  <c r="AR60" i="11"/>
  <c r="J68" i="19"/>
  <c r="BA231" i="11" a="1"/>
  <c r="BA231" i="11" s="1"/>
  <c r="BA230" i="11" s="1"/>
  <c r="BW91" i="13"/>
  <c r="F44" i="17"/>
  <c r="G33" i="19"/>
  <c r="N30" i="11"/>
  <c r="M163" i="11" s="1" a="1"/>
  <c r="M163" i="11" s="1"/>
  <c r="I146" i="19"/>
  <c r="AH128" i="11"/>
  <c r="G14" i="16"/>
  <c r="AI356" i="8"/>
  <c r="AG355" i="8"/>
  <c r="AG354" i="8"/>
  <c r="BE61" i="13"/>
  <c r="BL84" i="11"/>
  <c r="BL83" i="11" s="1"/>
  <c r="L97" i="19"/>
  <c r="L96" i="19" s="1"/>
  <c r="BB22" i="11"/>
  <c r="K20" i="19"/>
  <c r="AR39" i="11"/>
  <c r="J47" i="19"/>
  <c r="BL45" i="11"/>
  <c r="L53" i="19"/>
  <c r="I58" i="19"/>
  <c r="I57" i="19" s="1"/>
  <c r="AH50" i="11"/>
  <c r="AH49" i="11" s="1"/>
  <c r="H59" i="19"/>
  <c r="X51" i="11"/>
  <c r="N76" i="11"/>
  <c r="M211" i="11" s="1" a="1"/>
  <c r="M211" i="11" s="1"/>
  <c r="G89" i="19"/>
  <c r="AH66" i="11"/>
  <c r="I74" i="19"/>
  <c r="H132" i="19"/>
  <c r="X114" i="11"/>
  <c r="G130" i="19"/>
  <c r="N112" i="11"/>
  <c r="I85" i="13"/>
  <c r="H380" i="8"/>
  <c r="G38" i="10"/>
  <c r="F379" i="8"/>
  <c r="I109" i="19"/>
  <c r="I108" i="19" s="1"/>
  <c r="AH96" i="11"/>
  <c r="AH95" i="11" s="1"/>
  <c r="N124" i="11"/>
  <c r="G142" i="19"/>
  <c r="BB50" i="11"/>
  <c r="BB49" i="11" s="1"/>
  <c r="K58" i="19"/>
  <c r="K57" i="19" s="1"/>
  <c r="I134" i="19"/>
  <c r="AH116" i="11"/>
  <c r="P207" i="10"/>
  <c r="N79" i="11"/>
  <c r="M214" i="11" s="1" a="1"/>
  <c r="M214" i="11" s="1"/>
  <c r="G92" i="19"/>
  <c r="BL107" i="11"/>
  <c r="L125" i="19"/>
  <c r="G148" i="19"/>
  <c r="N130" i="11"/>
  <c r="X87" i="11"/>
  <c r="W222" i="11" s="1" a="1"/>
  <c r="W222" i="11" s="1"/>
  <c r="H100" i="19"/>
  <c r="P224" i="16"/>
  <c r="F36" i="14"/>
  <c r="AA83" i="13"/>
  <c r="Y367" i="8"/>
  <c r="AP73" i="13"/>
  <c r="H26" i="15"/>
  <c r="P160" i="15" s="1"/>
  <c r="X82" i="11"/>
  <c r="W217" i="11" s="1" a="1"/>
  <c r="W217" i="11" s="1"/>
  <c r="H95" i="19"/>
  <c r="AH94" i="11"/>
  <c r="AG229" i="11" s="1" a="1"/>
  <c r="AG229" i="11" s="1"/>
  <c r="I107" i="19"/>
  <c r="BL47" i="11"/>
  <c r="L55" i="19"/>
  <c r="H22" i="10"/>
  <c r="P156" i="10" s="1"/>
  <c r="J69" i="13"/>
  <c r="P225" i="18"/>
  <c r="G16" i="18"/>
  <c r="BA358" i="8"/>
  <c r="CK63" i="13"/>
  <c r="BE63" i="13"/>
  <c r="AI358" i="8"/>
  <c r="G16" i="16"/>
  <c r="F27" i="15"/>
  <c r="AQ74" i="13"/>
  <c r="AC236" i="13" a="1"/>
  <c r="AC236" i="13" s="1"/>
  <c r="AC423" i="13" s="1"/>
  <c r="G83" i="14" s="1"/>
  <c r="F173" i="14" s="1"/>
  <c r="AC294" i="13" a="1"/>
  <c r="AC294" i="13" s="1"/>
  <c r="AG294" i="13" s="1" a="1"/>
  <c r="AG294" i="13" s="1"/>
  <c r="AR52" i="11"/>
  <c r="J60" i="19"/>
  <c r="I144" i="19"/>
  <c r="AH126" i="11"/>
  <c r="AH39" i="11"/>
  <c r="I47" i="19"/>
  <c r="Z363" i="8"/>
  <c r="L32" i="19"/>
  <c r="BL29" i="11"/>
  <c r="BK162" i="11" s="1" a="1"/>
  <c r="BK162" i="11" s="1"/>
  <c r="BJ171" i="11" a="1"/>
  <c r="BB73" i="11"/>
  <c r="BA208" i="11" s="1" a="1"/>
  <c r="BA208" i="11" s="1"/>
  <c r="K86" i="19"/>
  <c r="N118" i="11"/>
  <c r="G136" i="19"/>
  <c r="AP91" i="13"/>
  <c r="H44" i="15"/>
  <c r="P178" i="15" s="1"/>
  <c r="Y385" i="8"/>
  <c r="L59" i="19"/>
  <c r="BL51" i="11"/>
  <c r="AH106" i="11"/>
  <c r="I124" i="19"/>
  <c r="AQ82" i="13"/>
  <c r="F35" i="15"/>
  <c r="P194" i="16"/>
  <c r="BB57" i="11"/>
  <c r="K65" i="19"/>
  <c r="G16" i="19"/>
  <c r="G15" i="19" s="1"/>
  <c r="N18" i="11"/>
  <c r="N17" i="11" s="1"/>
  <c r="P211" i="15"/>
  <c r="X72" i="11"/>
  <c r="X71" i="11" s="1"/>
  <c r="H85" i="19"/>
  <c r="H84" i="19" s="1"/>
  <c r="AZ71" i="11"/>
  <c r="G52" i="19"/>
  <c r="G51" i="19" s="1"/>
  <c r="N44" i="11"/>
  <c r="N43" i="11" s="1"/>
  <c r="BB78" i="11"/>
  <c r="BB77" i="11" s="1"/>
  <c r="K91" i="19"/>
  <c r="K90" i="19" s="1"/>
  <c r="G37" i="14"/>
  <c r="Y84" i="13"/>
  <c r="Q379" i="8"/>
  <c r="N60" i="11"/>
  <c r="G68" i="19"/>
  <c r="AQ93" i="13"/>
  <c r="F46" i="15"/>
  <c r="H26" i="16"/>
  <c r="P160" i="16" s="1"/>
  <c r="BF73" i="13"/>
  <c r="AH367" i="8"/>
  <c r="BB47" i="11"/>
  <c r="K55" i="19"/>
  <c r="AR18" i="11"/>
  <c r="AR17" i="11" s="1"/>
  <c r="J16" i="19"/>
  <c r="J15" i="19" s="1"/>
  <c r="H54" i="19"/>
  <c r="X46" i="11"/>
  <c r="AR110" i="11"/>
  <c r="J128" i="19"/>
  <c r="BG89" i="13"/>
  <c r="F42" i="16"/>
  <c r="N87" i="11"/>
  <c r="M222" i="11" s="1" a="1"/>
  <c r="M222" i="11" s="1"/>
  <c r="G100" i="19"/>
  <c r="J48" i="19"/>
  <c r="AR40" i="11"/>
  <c r="P216" i="14"/>
  <c r="P215" i="14" s="1"/>
  <c r="AR51" i="11"/>
  <c r="J59" i="19"/>
  <c r="CL70" i="13"/>
  <c r="H23" i="18"/>
  <c r="P157" i="18" s="1"/>
  <c r="X80" i="11"/>
  <c r="W215" i="11" s="1" a="1"/>
  <c r="W215" i="11" s="1"/>
  <c r="H93" i="19"/>
  <c r="BL128" i="11"/>
  <c r="L146" i="19"/>
  <c r="J67" i="19"/>
  <c r="AR59" i="11"/>
  <c r="L92" i="19"/>
  <c r="BL79" i="11"/>
  <c r="BK214" i="11" s="1" a="1"/>
  <c r="BK214" i="11" s="1"/>
  <c r="AH54" i="11"/>
  <c r="I62" i="19"/>
  <c r="H74" i="19"/>
  <c r="X66" i="11"/>
  <c r="H126" i="19"/>
  <c r="X108" i="11"/>
  <c r="I113" i="19"/>
  <c r="AH100" i="11"/>
  <c r="AG235" i="11" s="1" a="1"/>
  <c r="AG235" i="11" s="1"/>
  <c r="AR358" i="8"/>
  <c r="BU63" i="13"/>
  <c r="G16" i="17"/>
  <c r="BL122" i="11"/>
  <c r="L140" i="19"/>
  <c r="F34" i="16"/>
  <c r="BG81" i="13"/>
  <c r="AH21" i="11"/>
  <c r="I19" i="19"/>
  <c r="AH125" i="11"/>
  <c r="I143" i="19"/>
  <c r="G97" i="19"/>
  <c r="G96" i="19" s="1"/>
  <c r="N84" i="11"/>
  <c r="P223" i="16"/>
  <c r="BY243" i="13" a="1"/>
  <c r="BY243" i="13" s="1"/>
  <c r="BY430" i="13" s="1"/>
  <c r="BY301" i="13" a="1"/>
  <c r="BY301" i="13" s="1"/>
  <c r="CC301" i="13" s="1" a="1"/>
  <c r="CC301" i="13" s="1"/>
  <c r="L157" i="19"/>
  <c r="BL139" i="11"/>
  <c r="AH85" i="11"/>
  <c r="AG220" i="11" s="1" a="1"/>
  <c r="AG220" i="11" s="1"/>
  <c r="I98" i="19"/>
  <c r="AA82" i="13"/>
  <c r="F35" i="14"/>
  <c r="P208" i="15"/>
  <c r="G149" i="19"/>
  <c r="N131" i="11"/>
  <c r="P226" i="18"/>
  <c r="P206" i="18"/>
  <c r="BL110" i="11"/>
  <c r="L128" i="19"/>
  <c r="BB132" i="11"/>
  <c r="K150" i="19"/>
  <c r="P219" i="15"/>
  <c r="N52" i="11"/>
  <c r="G60" i="19"/>
  <c r="AH115" i="11"/>
  <c r="I133" i="19"/>
  <c r="BB94" i="11"/>
  <c r="BA229" i="11" s="1" a="1"/>
  <c r="BA229" i="11" s="1"/>
  <c r="K107" i="19"/>
  <c r="F24" i="15"/>
  <c r="AQ71" i="13"/>
  <c r="G99" i="19"/>
  <c r="N86" i="11"/>
  <c r="M221" i="11" s="1" a="1"/>
  <c r="M221" i="11" s="1"/>
  <c r="BB127" i="11"/>
  <c r="K145" i="19"/>
  <c r="BV70" i="13"/>
  <c r="H23" i="17"/>
  <c r="P157" i="17" s="1"/>
  <c r="Z374" i="8"/>
  <c r="G32" i="15"/>
  <c r="AO79" i="13"/>
  <c r="X373" i="8"/>
  <c r="N113" i="11"/>
  <c r="G131" i="19"/>
  <c r="F355" i="8"/>
  <c r="G14" i="10"/>
  <c r="H356" i="8"/>
  <c r="I61" i="13"/>
  <c r="F354" i="8"/>
  <c r="AC239" i="13" a="1"/>
  <c r="AC239" i="13" s="1"/>
  <c r="AC426" i="13" s="1"/>
  <c r="G86" i="14" s="1"/>
  <c r="F176" i="14" s="1"/>
  <c r="AC297" i="13" a="1"/>
  <c r="AC297" i="13" s="1"/>
  <c r="AG297" i="13" s="1" a="1"/>
  <c r="AG297" i="13" s="1"/>
  <c r="I85" i="19"/>
  <c r="I84" i="19" s="1"/>
  <c r="AH72" i="11"/>
  <c r="P192" i="17"/>
  <c r="P191" i="17" s="1"/>
  <c r="BB126" i="11"/>
  <c r="K144" i="19"/>
  <c r="AZ77" i="11"/>
  <c r="L72" i="19"/>
  <c r="BL64" i="11"/>
  <c r="L100" i="19"/>
  <c r="BL87" i="11"/>
  <c r="BK222" i="11" s="1" a="1"/>
  <c r="BK222" i="11" s="1"/>
  <c r="AQ95" i="13"/>
  <c r="F48" i="15"/>
  <c r="X41" i="11"/>
  <c r="H49" i="19"/>
  <c r="X38" i="11"/>
  <c r="X37" i="11" s="1"/>
  <c r="H46" i="19"/>
  <c r="H45" i="19" s="1"/>
  <c r="AZ171" i="11" a="1"/>
  <c r="L88" i="19"/>
  <c r="BL75" i="11"/>
  <c r="BK210" i="11" s="1" a="1"/>
  <c r="BK210" i="11" s="1"/>
  <c r="BB128" i="11"/>
  <c r="K146" i="19"/>
  <c r="BY244" i="13" a="1"/>
  <c r="BY244" i="13" s="1"/>
  <c r="BY431" i="13" s="1"/>
  <c r="BY302" i="13" a="1"/>
  <c r="BY302" i="13" s="1"/>
  <c r="CC302" i="13" s="1" a="1"/>
  <c r="CC302" i="13" s="1"/>
  <c r="G137" i="19"/>
  <c r="N119" i="11"/>
  <c r="G44" i="18"/>
  <c r="BA386" i="8"/>
  <c r="AY385" i="8"/>
  <c r="CK91" i="13"/>
  <c r="G71" i="19"/>
  <c r="N63" i="11"/>
  <c r="N114" i="11"/>
  <c r="G132" i="19"/>
  <c r="H128" i="19"/>
  <c r="X110" i="11"/>
  <c r="F47" i="14"/>
  <c r="AA94" i="13"/>
  <c r="H21" i="18"/>
  <c r="P155" i="18" s="1"/>
  <c r="CL68" i="13"/>
  <c r="J64" i="19"/>
  <c r="J63" i="19" s="1"/>
  <c r="AR56" i="11"/>
  <c r="AR55" i="11" s="1"/>
  <c r="X122" i="11"/>
  <c r="H140" i="19"/>
  <c r="P220" i="17"/>
  <c r="BB20" i="11"/>
  <c r="K18" i="19"/>
  <c r="P212" i="14"/>
  <c r="P206" i="10"/>
  <c r="AO64" i="13"/>
  <c r="Z359" i="8"/>
  <c r="G17" i="15"/>
  <c r="BL54" i="11"/>
  <c r="L62" i="19"/>
  <c r="L95" i="19"/>
  <c r="BL82" i="11"/>
  <c r="BK217" i="11" s="1" a="1"/>
  <c r="BK217" i="11" s="1"/>
  <c r="H44" i="16"/>
  <c r="P178" i="16" s="1"/>
  <c r="BF91" i="13"/>
  <c r="AH385" i="8"/>
  <c r="N54" i="11"/>
  <c r="G62" i="19"/>
  <c r="F39" i="18"/>
  <c r="CM86" i="13"/>
  <c r="P206" i="15"/>
  <c r="I34" i="19"/>
  <c r="AH31" i="11"/>
  <c r="AG164" i="11" s="1" a="1"/>
  <c r="AG164" i="11" s="1"/>
  <c r="P193" i="17"/>
  <c r="J97" i="19"/>
  <c r="J96" i="19" s="1"/>
  <c r="AR84" i="11"/>
  <c r="AR83" i="11" s="1"/>
  <c r="P224" i="18"/>
  <c r="K134" i="19"/>
  <c r="BB116" i="11"/>
  <c r="K93" i="19"/>
  <c r="BB80" i="11"/>
  <c r="BA215" i="11" s="1" a="1"/>
  <c r="BA215" i="11" s="1"/>
  <c r="L106" i="19"/>
  <c r="BL93" i="11"/>
  <c r="BK228" i="11" s="1" a="1"/>
  <c r="BK228" i="11" s="1"/>
  <c r="H24" i="10"/>
  <c r="P158" i="10" s="1"/>
  <c r="J71" i="13"/>
  <c r="J18" i="19"/>
  <c r="AR20" i="11"/>
  <c r="AH113" i="11"/>
  <c r="I131" i="19"/>
  <c r="Y379" i="8"/>
  <c r="H38" i="15"/>
  <c r="P172" i="15" s="1"/>
  <c r="AP85" i="13"/>
  <c r="BL99" i="11"/>
  <c r="BK234" i="11" s="1" a="1"/>
  <c r="BK234" i="11" s="1"/>
  <c r="L112" i="19"/>
  <c r="AR38" i="11"/>
  <c r="AR37" i="11" s="1"/>
  <c r="J46" i="19"/>
  <c r="J45" i="19" s="1"/>
  <c r="Z364" i="8"/>
  <c r="X31" i="11"/>
  <c r="W164" i="11" s="1" a="1"/>
  <c r="W164" i="11" s="1"/>
  <c r="H34" i="19"/>
  <c r="G150" i="19"/>
  <c r="N132" i="11"/>
  <c r="K47" i="19"/>
  <c r="BB39" i="11"/>
  <c r="H20" i="14"/>
  <c r="P154" i="14" s="1"/>
  <c r="P361" i="8"/>
  <c r="Z67" i="13"/>
  <c r="AH63" i="11"/>
  <c r="I71" i="19"/>
  <c r="AC237" i="13" a="1"/>
  <c r="AC237" i="13" s="1"/>
  <c r="AC424" i="13" s="1"/>
  <c r="G84" i="14" s="1"/>
  <c r="F174" i="14" s="1"/>
  <c r="AC295" i="13" a="1"/>
  <c r="AC295" i="13" s="1"/>
  <c r="AG295" i="13" s="1" a="1"/>
  <c r="AG295" i="13" s="1"/>
  <c r="BG94" i="13"/>
  <c r="F47" i="16"/>
  <c r="AH82" i="11"/>
  <c r="AG217" i="11" s="1" a="1"/>
  <c r="AG217" i="11" s="1"/>
  <c r="I95" i="19"/>
  <c r="I54" i="19"/>
  <c r="AH46" i="11"/>
  <c r="BU64" i="13"/>
  <c r="AR359" i="8"/>
  <c r="G17" i="17"/>
  <c r="K125" i="19"/>
  <c r="BB107" i="11"/>
  <c r="AZ27" i="11"/>
  <c r="AZ160" i="11" s="1" a="1"/>
  <c r="BA210" i="11" a="1"/>
  <c r="BA210" i="11" s="1"/>
  <c r="G93" i="19"/>
  <c r="N80" i="11"/>
  <c r="M215" i="11" s="1" a="1"/>
  <c r="M215" i="11" s="1"/>
  <c r="BV71" i="13"/>
  <c r="H24" i="17"/>
  <c r="P158" i="17" s="1"/>
  <c r="AH91" i="11"/>
  <c r="AG226" i="11" s="1" a="1"/>
  <c r="AG226" i="11" s="1"/>
  <c r="I104" i="19"/>
  <c r="I130" i="19"/>
  <c r="AH112" i="11"/>
  <c r="G66" i="19"/>
  <c r="N58" i="11"/>
  <c r="G139" i="19"/>
  <c r="N121" i="11"/>
  <c r="J100" i="19"/>
  <c r="AR87" i="11"/>
  <c r="AQ222" i="11" s="1" a="1"/>
  <c r="AQ222" i="11" s="1"/>
  <c r="F34" i="15"/>
  <c r="AQ81" i="13"/>
  <c r="L105" i="19"/>
  <c r="BL92" i="11"/>
  <c r="BK227" i="11" s="1" a="1"/>
  <c r="BK227" i="11" s="1"/>
  <c r="I128" i="19"/>
  <c r="AH110" i="11"/>
  <c r="J155" i="19"/>
  <c r="AR137" i="11"/>
  <c r="H13" i="17"/>
  <c r="P147" i="17" s="1"/>
  <c r="BV60" i="13"/>
  <c r="J33" i="19"/>
  <c r="AR30" i="11"/>
  <c r="AQ163" i="11" s="1" a="1"/>
  <c r="AQ163" i="11" s="1"/>
  <c r="AH98" i="11"/>
  <c r="AG233" i="11" s="1" a="1"/>
  <c r="AG233" i="11" s="1"/>
  <c r="I111" i="19"/>
  <c r="K137" i="19"/>
  <c r="BB119" i="11"/>
  <c r="AQ94" i="13"/>
  <c r="F47" i="15"/>
  <c r="P196" i="15"/>
  <c r="K46" i="19"/>
  <c r="K45" i="19" s="1"/>
  <c r="BB38" i="11"/>
  <c r="BB37" i="11" s="1"/>
  <c r="P205" i="16"/>
  <c r="AR96" i="11"/>
  <c r="AR95" i="11" s="1"/>
  <c r="J109" i="19"/>
  <c r="J108" i="19" s="1"/>
  <c r="X138" i="11"/>
  <c r="H156" i="19"/>
  <c r="AR118" i="11"/>
  <c r="J136" i="19"/>
  <c r="Z84" i="13"/>
  <c r="H37" i="14"/>
  <c r="P171" i="14" s="1"/>
  <c r="O385" i="8"/>
  <c r="Q386" i="8"/>
  <c r="Y91" i="13"/>
  <c r="G44" i="14"/>
  <c r="CL71" i="13"/>
  <c r="H24" i="18"/>
  <c r="P158" i="18" s="1"/>
  <c r="I55" i="19"/>
  <c r="AH47" i="11"/>
  <c r="I132" i="19"/>
  <c r="AH114" i="11"/>
  <c r="J52" i="19"/>
  <c r="J51" i="19" s="1"/>
  <c r="AR44" i="11"/>
  <c r="AR43" i="11" s="1"/>
  <c r="J139" i="19"/>
  <c r="AR121" i="11"/>
  <c r="P218" i="18"/>
  <c r="L48" i="19"/>
  <c r="BL40" i="11"/>
  <c r="P217" i="17"/>
  <c r="AR73" i="11"/>
  <c r="AQ208" i="11" s="1" a="1"/>
  <c r="AQ208" i="11" s="1"/>
  <c r="J86" i="19"/>
  <c r="K62" i="19"/>
  <c r="BB54" i="11"/>
  <c r="Z70" i="13"/>
  <c r="H23" i="14"/>
  <c r="P157" i="14" s="1"/>
  <c r="H43" i="17"/>
  <c r="P177" i="17" s="1"/>
  <c r="BV90" i="13"/>
  <c r="H23" i="10"/>
  <c r="P157" i="10" s="1"/>
  <c r="J70" i="13"/>
  <c r="H70" i="19"/>
  <c r="H69" i="19" s="1"/>
  <c r="X62" i="11"/>
  <c r="X61" i="11" s="1"/>
  <c r="J72" i="19"/>
  <c r="AR64" i="11"/>
  <c r="N31" i="11"/>
  <c r="M164" i="11" s="1" a="1"/>
  <c r="M164" i="11" s="1"/>
  <c r="G34" i="19"/>
  <c r="AR99" i="11"/>
  <c r="AQ234" i="11" s="1" a="1"/>
  <c r="AQ234" i="11" s="1"/>
  <c r="J112" i="19"/>
  <c r="I32" i="19"/>
  <c r="AH29" i="11"/>
  <c r="AG162" i="11" s="1" a="1"/>
  <c r="AG162" i="11" s="1"/>
  <c r="AG361" i="8"/>
  <c r="G20" i="16"/>
  <c r="BE67" i="13"/>
  <c r="AI362" i="8"/>
  <c r="H53" i="19"/>
  <c r="X45" i="11"/>
  <c r="I61" i="19"/>
  <c r="AH53" i="11"/>
  <c r="AR122" i="11"/>
  <c r="J140" i="19"/>
  <c r="H92" i="19"/>
  <c r="X79" i="11"/>
  <c r="W214" i="11" s="1" a="1"/>
  <c r="W214" i="11" s="1"/>
  <c r="AP83" i="11"/>
  <c r="P207" i="18"/>
  <c r="Z68" i="13"/>
  <c r="H21" i="14"/>
  <c r="P155" i="14" s="1"/>
  <c r="H142" i="19"/>
  <c r="X124" i="11"/>
  <c r="K68" i="19"/>
  <c r="BB60" i="11"/>
  <c r="P196" i="17"/>
  <c r="CK67" i="13"/>
  <c r="AY361" i="8"/>
  <c r="G20" i="18"/>
  <c r="BA362" i="8"/>
  <c r="BB29" i="11"/>
  <c r="BA162" i="11" s="1" a="1"/>
  <c r="BA162" i="11" s="1"/>
  <c r="K32" i="19"/>
  <c r="K54" i="19"/>
  <c r="BB46" i="11"/>
  <c r="L149" i="19"/>
  <c r="BL131" i="11"/>
  <c r="P195" i="18"/>
  <c r="AP171" i="11" a="1"/>
  <c r="Z365" i="8"/>
  <c r="H71" i="19"/>
  <c r="X63" i="11"/>
  <c r="X81" i="11"/>
  <c r="W216" i="11" s="1" a="1"/>
  <c r="W216" i="11" s="1"/>
  <c r="H94" i="19"/>
  <c r="H368" i="8"/>
  <c r="G26" i="10"/>
  <c r="I73" i="13"/>
  <c r="F367" i="8"/>
  <c r="K48" i="19"/>
  <c r="BB40" i="11"/>
  <c r="BL120" i="11"/>
  <c r="L138" i="19"/>
  <c r="F39" i="17"/>
  <c r="BW86" i="13"/>
  <c r="X19" i="11"/>
  <c r="H17" i="19"/>
  <c r="L143" i="19"/>
  <c r="BL125" i="11"/>
  <c r="G15" i="10"/>
  <c r="H357" i="8"/>
  <c r="I62" i="13"/>
  <c r="H60" i="19"/>
  <c r="X52" i="11"/>
  <c r="N92" i="11"/>
  <c r="M227" i="11" s="1" a="1"/>
  <c r="M227" i="11" s="1"/>
  <c r="G105" i="19"/>
  <c r="BB28" i="11"/>
  <c r="BB27" i="11" s="1"/>
  <c r="K31" i="19"/>
  <c r="BL112" i="11"/>
  <c r="L130" i="19"/>
  <c r="BB91" i="11"/>
  <c r="BA226" i="11" s="1" a="1"/>
  <c r="BA226" i="11" s="1"/>
  <c r="K104" i="19"/>
  <c r="BJ241" i="11" a="1"/>
  <c r="J19" i="19"/>
  <c r="AR21" i="11"/>
  <c r="K67" i="19"/>
  <c r="BB59" i="11"/>
  <c r="BB51" i="11"/>
  <c r="K59" i="19"/>
  <c r="F36" i="15"/>
  <c r="AQ83" i="13"/>
  <c r="P194" i="14"/>
  <c r="K49" i="19"/>
  <c r="BB41" i="11"/>
  <c r="BJ71" i="11"/>
  <c r="BK207" i="11" a="1"/>
  <c r="BK207" i="11" s="1"/>
  <c r="BK206" i="11" s="1"/>
  <c r="G54" i="19"/>
  <c r="N46" i="11"/>
  <c r="BA216" i="11" a="1"/>
  <c r="BA216" i="11" s="1"/>
  <c r="BL100" i="11"/>
  <c r="BK235" i="11" s="1" a="1"/>
  <c r="BK235" i="11" s="1"/>
  <c r="L113" i="19"/>
  <c r="H101" i="19"/>
  <c r="X88" i="11"/>
  <c r="W223" i="11" s="1" a="1"/>
  <c r="W223" i="11" s="1"/>
  <c r="F38" i="14"/>
  <c r="AA85" i="13"/>
  <c r="G35" i="19"/>
  <c r="N32" i="11"/>
  <c r="M165" i="11" s="1" a="1"/>
  <c r="M165" i="11" s="1"/>
  <c r="G44" i="15"/>
  <c r="AO91" i="13"/>
  <c r="X385" i="8"/>
  <c r="Z386" i="8"/>
  <c r="AQ165" i="11" a="1"/>
  <c r="AQ165" i="11" s="1"/>
  <c r="H23" i="16"/>
  <c r="P157" i="16" s="1"/>
  <c r="BF70" i="13"/>
  <c r="F29" i="16"/>
  <c r="BG76" i="13"/>
  <c r="P208" i="16"/>
  <c r="N64" i="11"/>
  <c r="G72" i="19"/>
  <c r="F24" i="10"/>
  <c r="K71" i="13"/>
  <c r="AP95" i="11"/>
  <c r="BE85" i="13"/>
  <c r="AG379" i="8"/>
  <c r="AI380" i="8"/>
  <c r="G38" i="16"/>
  <c r="AR63" i="11"/>
  <c r="J71" i="19"/>
  <c r="F33" i="10"/>
  <c r="K80" i="13"/>
  <c r="AH30" i="11"/>
  <c r="AG163" i="11" s="1" a="1"/>
  <c r="AG163" i="11" s="1"/>
  <c r="I33" i="19"/>
  <c r="AP67" i="13"/>
  <c r="Y361" i="8"/>
  <c r="H20" i="15"/>
  <c r="P154" i="15" s="1"/>
  <c r="BB88" i="11"/>
  <c r="BA223" i="11" s="1" a="1"/>
  <c r="BA223" i="11" s="1"/>
  <c r="K101" i="19"/>
  <c r="X30" i="11"/>
  <c r="W163" i="11" s="1" a="1"/>
  <c r="W163" i="11" s="1"/>
  <c r="H33" i="19"/>
  <c r="F46" i="18"/>
  <c r="CM93" i="13"/>
  <c r="F48" i="14"/>
  <c r="AA95" i="13"/>
  <c r="P196" i="18"/>
  <c r="K128" i="19"/>
  <c r="BB110" i="11"/>
  <c r="G16" i="15"/>
  <c r="Z358" i="8"/>
  <c r="AO63" i="13"/>
  <c r="G53" i="19"/>
  <c r="N45" i="11"/>
  <c r="I97" i="19"/>
  <c r="I96" i="19" s="1"/>
  <c r="AH84" i="11"/>
  <c r="AH83" i="11" s="1"/>
  <c r="G140" i="19"/>
  <c r="N122" i="11"/>
  <c r="H154" i="19"/>
  <c r="X136" i="11"/>
  <c r="AR98" i="11"/>
  <c r="AQ233" i="11" s="1" a="1"/>
  <c r="AQ233" i="11" s="1"/>
  <c r="J111" i="19"/>
  <c r="AC238" i="13" a="1"/>
  <c r="AC238" i="13" s="1"/>
  <c r="AC425" i="13" s="1"/>
  <c r="G85" i="14" s="1"/>
  <c r="F175" i="14" s="1"/>
  <c r="AC296" i="13" a="1"/>
  <c r="AC296" i="13" s="1"/>
  <c r="AG296" i="13" s="1" a="1"/>
  <c r="AG296" i="13" s="1"/>
  <c r="Q359" i="8"/>
  <c r="G17" i="14"/>
  <c r="Y64" i="13"/>
  <c r="X44" i="11"/>
  <c r="X43" i="11" s="1"/>
  <c r="H52" i="19"/>
  <c r="H51" i="19" s="1"/>
  <c r="AQ228" i="11" a="1"/>
  <c r="AQ228" i="11" s="1"/>
  <c r="P218" i="17"/>
  <c r="AH93" i="11"/>
  <c r="AG228" i="11" s="1" a="1"/>
  <c r="AG228" i="11" s="1"/>
  <c r="I106" i="19"/>
  <c r="AG373" i="8"/>
  <c r="G32" i="16"/>
  <c r="BE79" i="13"/>
  <c r="AI374" i="8"/>
  <c r="J55" i="19"/>
  <c r="AR47" i="11"/>
  <c r="I145" i="19"/>
  <c r="AH127" i="11"/>
  <c r="P222" i="17"/>
  <c r="P221" i="17" s="1"/>
  <c r="BK221" i="11" a="1"/>
  <c r="BK221" i="11" s="1"/>
  <c r="BK165" i="11" a="1"/>
  <c r="BK165" i="11" s="1"/>
  <c r="AP89" i="11"/>
  <c r="AQ225" i="11" a="1"/>
  <c r="AQ225" i="11" s="1"/>
  <c r="AQ224" i="11" s="1"/>
  <c r="J94" i="19"/>
  <c r="AR81" i="11"/>
  <c r="AQ216" i="11" s="1" a="1"/>
  <c r="AQ216" i="11" s="1"/>
  <c r="G56" i="19"/>
  <c r="N48" i="11"/>
  <c r="AY354" i="8"/>
  <c r="G38" i="18"/>
  <c r="CK85" i="13"/>
  <c r="AY379" i="8"/>
  <c r="BA380" i="8"/>
  <c r="X96" i="11"/>
  <c r="H109" i="19"/>
  <c r="H108" i="19" s="1"/>
  <c r="BB134" i="11"/>
  <c r="K152" i="19"/>
  <c r="I100" i="19"/>
  <c r="AH87" i="11"/>
  <c r="AG222" i="11" s="1" a="1"/>
  <c r="AG222" i="11" s="1"/>
  <c r="BL65" i="11"/>
  <c r="L73" i="19"/>
  <c r="AZ361" i="8"/>
  <c r="H20" i="18"/>
  <c r="P154" i="18" s="1"/>
  <c r="CL67" i="13"/>
  <c r="AQ75" i="13"/>
  <c r="F28" i="15"/>
  <c r="AR112" i="11"/>
  <c r="J130" i="19"/>
  <c r="P218" i="15"/>
  <c r="AR48" i="11"/>
  <c r="J56" i="19"/>
  <c r="BL59" i="11"/>
  <c r="L67" i="19"/>
  <c r="I157" i="19"/>
  <c r="AH139" i="11"/>
  <c r="G59" i="19"/>
  <c r="N51" i="11"/>
  <c r="L245" i="11"/>
  <c r="N245" i="11" s="1"/>
  <c r="Q127" i="19" s="1"/>
  <c r="L273" i="11"/>
  <c r="N273" i="11" s="1"/>
  <c r="Q155" i="19" s="1"/>
  <c r="L255" i="11"/>
  <c r="N255" i="11" s="1"/>
  <c r="Q137" i="19" s="1"/>
  <c r="L248" i="11"/>
  <c r="N248" i="11" s="1"/>
  <c r="Q130" i="19" s="1"/>
  <c r="L254" i="11"/>
  <c r="N254" i="11" s="1"/>
  <c r="Q136" i="19" s="1"/>
  <c r="L250" i="11"/>
  <c r="N250" i="11" s="1"/>
  <c r="Q132" i="19" s="1"/>
  <c r="L244" i="11"/>
  <c r="N244" i="11" s="1"/>
  <c r="Q126" i="19" s="1"/>
  <c r="L262" i="11"/>
  <c r="N262" i="11" s="1"/>
  <c r="Q144" i="19" s="1"/>
  <c r="L272" i="11"/>
  <c r="N272" i="11" s="1"/>
  <c r="Q154" i="19" s="1"/>
  <c r="L271" i="11"/>
  <c r="N271" i="11" s="1"/>
  <c r="Q153" i="19" s="1"/>
  <c r="L257" i="11"/>
  <c r="N257" i="11" s="1"/>
  <c r="Q139" i="19" s="1"/>
  <c r="L267" i="11"/>
  <c r="N267" i="11" s="1"/>
  <c r="Q149" i="19" s="1"/>
  <c r="L252" i="11"/>
  <c r="N252" i="11" s="1"/>
  <c r="Q134" i="19" s="1"/>
  <c r="L256" i="11"/>
  <c r="N256" i="11" s="1"/>
  <c r="Q138" i="19" s="1"/>
  <c r="L253" i="11"/>
  <c r="N253" i="11" s="1"/>
  <c r="Q135" i="19" s="1"/>
  <c r="L249" i="11"/>
  <c r="N249" i="11" s="1"/>
  <c r="Q131" i="19" s="1"/>
  <c r="L242" i="11"/>
  <c r="N242" i="11" s="1"/>
  <c r="Q124" i="19" s="1"/>
  <c r="L246" i="11"/>
  <c r="N246" i="11" s="1"/>
  <c r="Q128" i="19" s="1"/>
  <c r="L258" i="11"/>
  <c r="N258" i="11" s="1"/>
  <c r="Q140" i="19" s="1"/>
  <c r="L264" i="11"/>
  <c r="N264" i="11" s="1"/>
  <c r="Q146" i="19" s="1"/>
  <c r="L270" i="11"/>
  <c r="N270" i="11" s="1"/>
  <c r="Q152" i="19" s="1"/>
  <c r="L269" i="11"/>
  <c r="N269" i="11" s="1"/>
  <c r="Q151" i="19" s="1"/>
  <c r="L259" i="11"/>
  <c r="N259" i="11" s="1"/>
  <c r="Q141" i="19" s="1"/>
  <c r="L251" i="11"/>
  <c r="N251" i="11" s="1"/>
  <c r="Q133" i="19" s="1"/>
  <c r="L275" i="11"/>
  <c r="N275" i="11" s="1"/>
  <c r="Q157" i="19" s="1"/>
  <c r="L265" i="11"/>
  <c r="N265" i="11" s="1"/>
  <c r="Q147" i="19" s="1"/>
  <c r="L241" i="11"/>
  <c r="N241" i="11" s="1"/>
  <c r="Q123" i="19" s="1"/>
  <c r="L247" i="11"/>
  <c r="N247" i="11" s="1"/>
  <c r="Q129" i="19" s="1"/>
  <c r="L276" i="11"/>
  <c r="N276" i="11" s="1"/>
  <c r="Q158" i="19" s="1"/>
  <c r="L260" i="11"/>
  <c r="N260" i="11" s="1"/>
  <c r="Q142" i="19" s="1"/>
  <c r="L261" i="11"/>
  <c r="N261" i="11" s="1"/>
  <c r="Q143" i="19" s="1"/>
  <c r="L266" i="11"/>
  <c r="N266" i="11" s="1"/>
  <c r="Q148" i="19" s="1"/>
  <c r="L263" i="11"/>
  <c r="N263" i="11" s="1"/>
  <c r="Q145" i="19" s="1"/>
  <c r="L268" i="11"/>
  <c r="N268" i="11" s="1"/>
  <c r="Q150" i="19" s="1"/>
  <c r="L243" i="11"/>
  <c r="N243" i="11" s="1"/>
  <c r="Q125" i="19" s="1"/>
  <c r="L274" i="11"/>
  <c r="N274" i="11" s="1"/>
  <c r="Q156" i="19" s="1"/>
  <c r="V187" i="11"/>
  <c r="V193" i="11"/>
  <c r="V192" i="11"/>
  <c r="V188" i="11"/>
  <c r="V189" i="11"/>
  <c r="V199" i="11"/>
  <c r="V182" i="11"/>
  <c r="V186" i="11"/>
  <c r="V172" i="11"/>
  <c r="V178" i="11"/>
  <c r="V174" i="11"/>
  <c r="V173" i="11"/>
  <c r="V181" i="11"/>
  <c r="V179" i="11"/>
  <c r="V171" i="11"/>
  <c r="V195" i="11"/>
  <c r="V197" i="11"/>
  <c r="V175" i="11"/>
  <c r="V177" i="11"/>
  <c r="V184" i="11"/>
  <c r="V194" i="11"/>
  <c r="V176" i="11"/>
  <c r="V200" i="11"/>
  <c r="V190" i="11"/>
  <c r="V196" i="11"/>
  <c r="V191" i="11"/>
  <c r="V183" i="11"/>
  <c r="V185" i="11"/>
  <c r="V198" i="11"/>
  <c r="V180" i="11"/>
  <c r="V222" i="11"/>
  <c r="V206" i="11"/>
  <c r="V226" i="11"/>
  <c r="X226" i="11" s="1"/>
  <c r="R104" i="19" s="1"/>
  <c r="V218" i="11"/>
  <c r="V225" i="11"/>
  <c r="X225" i="11" s="1"/>
  <c r="R103" i="19" s="1"/>
  <c r="V224" i="11"/>
  <c r="X224" i="11" s="1"/>
  <c r="R102" i="19" s="1"/>
  <c r="V235" i="11"/>
  <c r="V213" i="11"/>
  <c r="V223" i="11"/>
  <c r="V232" i="11"/>
  <c r="V210" i="11"/>
  <c r="V217" i="11"/>
  <c r="V214" i="11"/>
  <c r="V228" i="11"/>
  <c r="X228" i="11" s="1"/>
  <c r="R106" i="19" s="1"/>
  <c r="V219" i="11"/>
  <c r="V212" i="11"/>
  <c r="V215" i="11"/>
  <c r="V209" i="11"/>
  <c r="V227" i="11"/>
  <c r="X227" i="11" s="1"/>
  <c r="R105" i="19" s="1"/>
  <c r="V208" i="11"/>
  <c r="X208" i="11" s="1"/>
  <c r="R86" i="19" s="1"/>
  <c r="V207" i="11"/>
  <c r="V234" i="11"/>
  <c r="V233" i="11"/>
  <c r="V220" i="11"/>
  <c r="V231" i="11"/>
  <c r="V221" i="11"/>
  <c r="V229" i="11"/>
  <c r="X229" i="11" s="1"/>
  <c r="R107" i="19" s="1"/>
  <c r="V230" i="11"/>
  <c r="V211" i="11"/>
  <c r="V216" i="11"/>
  <c r="L182" i="11"/>
  <c r="L196" i="11"/>
  <c r="L173" i="11"/>
  <c r="L200" i="11"/>
  <c r="L195" i="11"/>
  <c r="L183" i="11"/>
  <c r="L174" i="11"/>
  <c r="L175" i="11"/>
  <c r="L193" i="11"/>
  <c r="L198" i="11"/>
  <c r="L194" i="11"/>
  <c r="L199" i="11"/>
  <c r="L177" i="11"/>
  <c r="L178" i="11"/>
  <c r="L171" i="11"/>
  <c r="L186" i="11"/>
  <c r="L172" i="11"/>
  <c r="L190" i="11"/>
  <c r="L197" i="11"/>
  <c r="L188" i="11"/>
  <c r="L192" i="11"/>
  <c r="L185" i="11"/>
  <c r="L176" i="11"/>
  <c r="L181" i="11"/>
  <c r="L187" i="11"/>
  <c r="L189" i="11"/>
  <c r="L191" i="11"/>
  <c r="L184" i="11"/>
  <c r="L180" i="11"/>
  <c r="L179" i="11"/>
  <c r="AF274" i="11"/>
  <c r="AH274" i="11" s="1"/>
  <c r="S156" i="19" s="1"/>
  <c r="AF249" i="11"/>
  <c r="AH249" i="11" s="1"/>
  <c r="S131" i="19" s="1"/>
  <c r="AF264" i="11"/>
  <c r="AH264" i="11" s="1"/>
  <c r="S146" i="19" s="1"/>
  <c r="AF273" i="11"/>
  <c r="AH273" i="11" s="1"/>
  <c r="S155" i="19" s="1"/>
  <c r="AF251" i="11"/>
  <c r="AH251" i="11" s="1"/>
  <c r="S133" i="19" s="1"/>
  <c r="AF252" i="11"/>
  <c r="AH252" i="11" s="1"/>
  <c r="S134" i="19" s="1"/>
  <c r="AF247" i="11"/>
  <c r="AH247" i="11" s="1"/>
  <c r="S129" i="19" s="1"/>
  <c r="AF243" i="11"/>
  <c r="AH243" i="11" s="1"/>
  <c r="S125" i="19" s="1"/>
  <c r="AF271" i="11"/>
  <c r="AH271" i="11" s="1"/>
  <c r="S153" i="19" s="1"/>
  <c r="AF255" i="11"/>
  <c r="AH255" i="11" s="1"/>
  <c r="S137" i="19" s="1"/>
  <c r="AF269" i="11"/>
  <c r="AH269" i="11" s="1"/>
  <c r="S151" i="19" s="1"/>
  <c r="AF254" i="11"/>
  <c r="AH254" i="11" s="1"/>
  <c r="S136" i="19" s="1"/>
  <c r="AF268" i="11"/>
  <c r="AH268" i="11" s="1"/>
  <c r="S150" i="19" s="1"/>
  <c r="AF245" i="11"/>
  <c r="AH245" i="11" s="1"/>
  <c r="S127" i="19" s="1"/>
  <c r="AF276" i="11"/>
  <c r="AH276" i="11" s="1"/>
  <c r="S158" i="19" s="1"/>
  <c r="AF242" i="11"/>
  <c r="AH242" i="11" s="1"/>
  <c r="S124" i="19" s="1"/>
  <c r="AF259" i="11"/>
  <c r="AH259" i="11" s="1"/>
  <c r="S141" i="19" s="1"/>
  <c r="AF260" i="11"/>
  <c r="AH260" i="11" s="1"/>
  <c r="S142" i="19" s="1"/>
  <c r="AF246" i="11"/>
  <c r="AH246" i="11" s="1"/>
  <c r="S128" i="19" s="1"/>
  <c r="AF265" i="11"/>
  <c r="AH265" i="11" s="1"/>
  <c r="S147" i="19" s="1"/>
  <c r="AF250" i="11"/>
  <c r="AH250" i="11" s="1"/>
  <c r="S132" i="19" s="1"/>
  <c r="AF253" i="11"/>
  <c r="AH253" i="11" s="1"/>
  <c r="S135" i="19" s="1"/>
  <c r="AF270" i="11"/>
  <c r="AH270" i="11" s="1"/>
  <c r="S152" i="19" s="1"/>
  <c r="AF267" i="11"/>
  <c r="AH267" i="11" s="1"/>
  <c r="S149" i="19" s="1"/>
  <c r="AF256" i="11"/>
  <c r="AH256" i="11" s="1"/>
  <c r="S138" i="19" s="1"/>
  <c r="AF257" i="11"/>
  <c r="AH257" i="11" s="1"/>
  <c r="S139" i="19" s="1"/>
  <c r="AF275" i="11"/>
  <c r="AH275" i="11" s="1"/>
  <c r="S157" i="19" s="1"/>
  <c r="AF263" i="11"/>
  <c r="AH263" i="11" s="1"/>
  <c r="S145" i="19" s="1"/>
  <c r="AF272" i="11"/>
  <c r="AH272" i="11" s="1"/>
  <c r="S154" i="19" s="1"/>
  <c r="AF266" i="11"/>
  <c r="AH266" i="11" s="1"/>
  <c r="S148" i="19" s="1"/>
  <c r="AF241" i="11"/>
  <c r="AH241" i="11" s="1"/>
  <c r="S123" i="19" s="1"/>
  <c r="AF258" i="11"/>
  <c r="AH258" i="11" s="1"/>
  <c r="S140" i="19" s="1"/>
  <c r="AF261" i="11"/>
  <c r="AH261" i="11" s="1"/>
  <c r="S143" i="19" s="1"/>
  <c r="AF262" i="11"/>
  <c r="AH262" i="11" s="1"/>
  <c r="S144" i="19" s="1"/>
  <c r="AF244" i="11"/>
  <c r="AH244" i="11" s="1"/>
  <c r="S126" i="19" s="1"/>
  <c r="AF248" i="11"/>
  <c r="AH248" i="11" s="1"/>
  <c r="S130" i="19" s="1"/>
  <c r="AF185" i="11"/>
  <c r="AF192" i="11"/>
  <c r="AF183" i="11"/>
  <c r="AF181" i="11"/>
  <c r="AF197" i="11"/>
  <c r="AF199" i="11"/>
  <c r="AF184" i="11"/>
  <c r="AF191" i="11"/>
  <c r="AF173" i="11"/>
  <c r="AF172" i="11"/>
  <c r="AF189" i="11"/>
  <c r="AF198" i="11"/>
  <c r="AF176" i="11"/>
  <c r="AF175" i="11"/>
  <c r="AF180" i="11"/>
  <c r="AF195" i="11"/>
  <c r="AF200" i="11"/>
  <c r="AF196" i="11"/>
  <c r="AF186" i="11"/>
  <c r="AF179" i="11"/>
  <c r="AF174" i="11"/>
  <c r="AF171" i="11"/>
  <c r="AF193" i="11"/>
  <c r="AF194" i="11"/>
  <c r="AF177" i="11"/>
  <c r="AF188" i="11"/>
  <c r="AF190" i="11"/>
  <c r="AF182" i="11"/>
  <c r="AF187" i="11"/>
  <c r="AF178" i="11"/>
  <c r="AF210" i="11" l="1"/>
  <c r="AF227" i="11"/>
  <c r="AH227" i="11" s="1"/>
  <c r="S105" i="19" s="1"/>
  <c r="AF233" i="11"/>
  <c r="AF228" i="11"/>
  <c r="AH228" i="11" s="1"/>
  <c r="S106" i="19" s="1"/>
  <c r="AF223" i="11"/>
  <c r="AH223" i="11" s="1"/>
  <c r="S101" i="19" s="1"/>
  <c r="AF224" i="11"/>
  <c r="AF207" i="11"/>
  <c r="AF219" i="11"/>
  <c r="AH233" i="11"/>
  <c r="S111" i="19" s="1"/>
  <c r="J304" i="19" s="1"/>
  <c r="AF234" i="11"/>
  <c r="AH234" i="11" s="1"/>
  <c r="S112" i="19" s="1"/>
  <c r="AF231" i="11"/>
  <c r="AF217" i="11"/>
  <c r="AH221" i="11"/>
  <c r="S99" i="19" s="1"/>
  <c r="J292" i="19" s="1"/>
  <c r="AF215" i="11"/>
  <c r="AH215" i="11" s="1"/>
  <c r="S93" i="19" s="1"/>
  <c r="AF206" i="11"/>
  <c r="AF218" i="11"/>
  <c r="AF226" i="11"/>
  <c r="AH226" i="11" s="1"/>
  <c r="S104" i="19" s="1"/>
  <c r="AF213" i="11"/>
  <c r="AF235" i="11"/>
  <c r="AH235" i="11"/>
  <c r="S113" i="19" s="1"/>
  <c r="J306" i="19" s="1"/>
  <c r="AF214" i="11"/>
  <c r="AH214" i="11" s="1"/>
  <c r="S92" i="19" s="1"/>
  <c r="AF220" i="11"/>
  <c r="AH220" i="11" s="1"/>
  <c r="S98" i="19" s="1"/>
  <c r="AF209" i="11"/>
  <c r="AH209" i="11" s="1"/>
  <c r="S87" i="19" s="1"/>
  <c r="AF230" i="11"/>
  <c r="AF222" i="11"/>
  <c r="AH222" i="11" s="1"/>
  <c r="S100" i="19" s="1"/>
  <c r="AF229" i="11"/>
  <c r="AH229" i="11" s="1"/>
  <c r="S107" i="19" s="1"/>
  <c r="AF211" i="11"/>
  <c r="AH211" i="11" s="1"/>
  <c r="S89" i="19" s="1"/>
  <c r="AF216" i="11"/>
  <c r="AH216" i="11" s="1"/>
  <c r="S94" i="19" s="1"/>
  <c r="BJ206" i="11" a="1"/>
  <c r="BJ234" i="11" s="1"/>
  <c r="BL234" i="11" s="1"/>
  <c r="V112" i="19" s="1"/>
  <c r="W213" i="11" a="1"/>
  <c r="W213" i="11" s="1"/>
  <c r="W212" i="11" s="1"/>
  <c r="X212" i="11" s="1"/>
  <c r="R90" i="19" s="1"/>
  <c r="T292" i="19"/>
  <c r="M231" i="11" a="1"/>
  <c r="M231" i="11" s="1"/>
  <c r="M230" i="11" s="1"/>
  <c r="AF232" i="11"/>
  <c r="AH232" i="11" s="1"/>
  <c r="S110" i="19" s="1"/>
  <c r="J303" i="19" s="1"/>
  <c r="AH217" i="11"/>
  <c r="S95" i="19" s="1"/>
  <c r="T288" i="19" s="1"/>
  <c r="AG225" i="11" a="1"/>
  <c r="AG225" i="11" s="1"/>
  <c r="AG224" i="11" s="1"/>
  <c r="AH208" i="11"/>
  <c r="S86" i="19" s="1"/>
  <c r="T279" i="19" s="1"/>
  <c r="AH210" i="11"/>
  <c r="S88" i="19" s="1"/>
  <c r="J281" i="19" s="1"/>
  <c r="X215" i="11"/>
  <c r="R93" i="19" s="1"/>
  <c r="X216" i="11"/>
  <c r="R94" i="19" s="1"/>
  <c r="V276" i="11"/>
  <c r="X276" i="11" s="1"/>
  <c r="R158" i="19" s="1"/>
  <c r="I350" i="19" s="1"/>
  <c r="V250" i="11"/>
  <c r="X250" i="11" s="1"/>
  <c r="R132" i="19" s="1"/>
  <c r="V275" i="11"/>
  <c r="X275" i="11" s="1"/>
  <c r="R157" i="19" s="1"/>
  <c r="V256" i="11"/>
  <c r="X256" i="11" s="1"/>
  <c r="R138" i="19" s="1"/>
  <c r="S330" i="19" s="1"/>
  <c r="V266" i="11"/>
  <c r="X266" i="11" s="1"/>
  <c r="R148" i="19" s="1"/>
  <c r="I340" i="19" s="1"/>
  <c r="I339" i="19" s="1"/>
  <c r="V261" i="11"/>
  <c r="X261" i="11" s="1"/>
  <c r="R143" i="19" s="1"/>
  <c r="V255" i="11"/>
  <c r="X255" i="11" s="1"/>
  <c r="R137" i="19" s="1"/>
  <c r="V268" i="11"/>
  <c r="X268" i="11" s="1"/>
  <c r="R150" i="19" s="1"/>
  <c r="V269" i="11"/>
  <c r="X269" i="11" s="1"/>
  <c r="R151" i="19" s="1"/>
  <c r="V257" i="11"/>
  <c r="X257" i="11" s="1"/>
  <c r="R139" i="19" s="1"/>
  <c r="V262" i="11"/>
  <c r="X262" i="11" s="1"/>
  <c r="R144" i="19" s="1"/>
  <c r="S336" i="19" s="1"/>
  <c r="V260" i="11"/>
  <c r="X260" i="11" s="1"/>
  <c r="R142" i="19" s="1"/>
  <c r="S334" i="19" s="1"/>
  <c r="S333" i="19" s="1"/>
  <c r="V267" i="11"/>
  <c r="X267" i="11" s="1"/>
  <c r="R149" i="19" s="1"/>
  <c r="V271" i="11"/>
  <c r="X271" i="11" s="1"/>
  <c r="R153" i="19" s="1"/>
  <c r="V247" i="11"/>
  <c r="X247" i="11" s="1"/>
  <c r="R129" i="19" s="1"/>
  <c r="V258" i="11"/>
  <c r="X258" i="11" s="1"/>
  <c r="R140" i="19" s="1"/>
  <c r="S332" i="19" s="1"/>
  <c r="V264" i="11"/>
  <c r="X264" i="11" s="1"/>
  <c r="R146" i="19" s="1"/>
  <c r="V273" i="11"/>
  <c r="X273" i="11" s="1"/>
  <c r="R155" i="19" s="1"/>
  <c r="V272" i="11"/>
  <c r="X272" i="11" s="1"/>
  <c r="R154" i="19" s="1"/>
  <c r="S346" i="19" s="1"/>
  <c r="S345" i="19" s="1"/>
  <c r="V242" i="11"/>
  <c r="X242" i="11" s="1"/>
  <c r="R124" i="19" s="1"/>
  <c r="V241" i="11"/>
  <c r="X241" i="11" s="1"/>
  <c r="R123" i="19" s="1"/>
  <c r="V251" i="11"/>
  <c r="X251" i="11" s="1"/>
  <c r="R133" i="19" s="1"/>
  <c r="V243" i="11"/>
  <c r="X243" i="11" s="1"/>
  <c r="R125" i="19" s="1"/>
  <c r="V259" i="11"/>
  <c r="X259" i="11" s="1"/>
  <c r="R141" i="19" s="1"/>
  <c r="V245" i="11"/>
  <c r="X245" i="11" s="1"/>
  <c r="R127" i="19" s="1"/>
  <c r="S319" i="19" s="1"/>
  <c r="V248" i="11"/>
  <c r="X248" i="11" s="1"/>
  <c r="R130" i="19" s="1"/>
  <c r="S322" i="19" s="1"/>
  <c r="S321" i="19" s="1"/>
  <c r="V254" i="11"/>
  <c r="X254" i="11" s="1"/>
  <c r="R136" i="19" s="1"/>
  <c r="V246" i="11"/>
  <c r="X246" i="11" s="1"/>
  <c r="R128" i="19" s="1"/>
  <c r="I320" i="19" s="1"/>
  <c r="V252" i="11"/>
  <c r="X252" i="11" s="1"/>
  <c r="R134" i="19" s="1"/>
  <c r="S326" i="19" s="1"/>
  <c r="V253" i="11"/>
  <c r="X253" i="11" s="1"/>
  <c r="R135" i="19" s="1"/>
  <c r="V274" i="11"/>
  <c r="X274" i="11" s="1"/>
  <c r="R156" i="19" s="1"/>
  <c r="I348" i="19" s="1"/>
  <c r="V270" i="11"/>
  <c r="X270" i="11" s="1"/>
  <c r="R152" i="19" s="1"/>
  <c r="V244" i="11"/>
  <c r="X244" i="11" s="1"/>
  <c r="R126" i="19" s="1"/>
  <c r="I318" i="19" s="1"/>
  <c r="V249" i="11"/>
  <c r="X249" i="11" s="1"/>
  <c r="R131" i="19" s="1"/>
  <c r="V265" i="11"/>
  <c r="X265" i="11" s="1"/>
  <c r="R147" i="19" s="1"/>
  <c r="AQ161" i="11" a="1"/>
  <c r="AQ161" i="11" s="1"/>
  <c r="AQ160" i="11" s="1"/>
  <c r="W161" i="11" a="1"/>
  <c r="W161" i="11" s="1"/>
  <c r="W160" i="11" s="1"/>
  <c r="M161" i="11" a="1"/>
  <c r="M161" i="11" s="1"/>
  <c r="M160" i="11" s="1"/>
  <c r="AF225" i="11"/>
  <c r="AH225" i="11" s="1"/>
  <c r="S103" i="19" s="1"/>
  <c r="BA225" i="11" a="1"/>
  <c r="BA225" i="11" s="1"/>
  <c r="BA224" i="11" s="1"/>
  <c r="X211" i="11"/>
  <c r="R89" i="19" s="1"/>
  <c r="X209" i="11"/>
  <c r="R87" i="19" s="1"/>
  <c r="I280" i="19" s="1"/>
  <c r="X220" i="11"/>
  <c r="R98" i="19" s="1"/>
  <c r="AQ231" i="11" a="1"/>
  <c r="AQ231" i="11" s="1"/>
  <c r="AQ230" i="11" s="1"/>
  <c r="X210" i="11"/>
  <c r="R88" i="19" s="1"/>
  <c r="BA161" i="11" a="1"/>
  <c r="BA161" i="11" s="1"/>
  <c r="BA160" i="11" s="1"/>
  <c r="X222" i="11"/>
  <c r="R100" i="19" s="1"/>
  <c r="CC244" i="13" a="1"/>
  <c r="CC244" i="13" s="1"/>
  <c r="AG239" i="13" a="1"/>
  <c r="AG239" i="13" s="1"/>
  <c r="X221" i="11"/>
  <c r="R99" i="19" s="1"/>
  <c r="S292" i="19" s="1"/>
  <c r="AG219" i="11" a="1"/>
  <c r="AG219" i="11" s="1"/>
  <c r="AG218" i="11" s="1"/>
  <c r="AH218" i="11" s="1"/>
  <c r="S96" i="19" s="1"/>
  <c r="AG237" i="13" a="1"/>
  <c r="AG237" i="13" s="1"/>
  <c r="CC243" i="13" a="1"/>
  <c r="CC243" i="13" s="1"/>
  <c r="CC245" i="13" a="1"/>
  <c r="CC245" i="13" s="1"/>
  <c r="X217" i="11"/>
  <c r="R95" i="19" s="1"/>
  <c r="I288" i="19" s="1"/>
  <c r="X233" i="11"/>
  <c r="R111" i="19" s="1"/>
  <c r="AG238" i="13" a="1"/>
  <c r="AG238" i="13" s="1"/>
  <c r="AQ213" i="11" a="1"/>
  <c r="AQ213" i="11" s="1"/>
  <c r="AQ212" i="11" s="1"/>
  <c r="BK213" i="11" a="1"/>
  <c r="BK213" i="11" s="1"/>
  <c r="BK212" i="11" s="1"/>
  <c r="BA213" i="11" a="1"/>
  <c r="BA213" i="11" s="1"/>
  <c r="BA212" i="11" s="1"/>
  <c r="BA207" i="11" a="1"/>
  <c r="BA207" i="11" s="1"/>
  <c r="BA206" i="11" s="1"/>
  <c r="AG236" i="13" a="1"/>
  <c r="AG236" i="13" s="1"/>
  <c r="AG213" i="11" a="1"/>
  <c r="AG213" i="11" s="1"/>
  <c r="AG212" i="11" s="1"/>
  <c r="AH212" i="11" s="1"/>
  <c r="S90" i="19" s="1"/>
  <c r="AQ207" i="11" a="1"/>
  <c r="AQ207" i="11" s="1"/>
  <c r="AQ206" i="11" s="1"/>
  <c r="P201" i="16"/>
  <c r="AQ91" i="13"/>
  <c r="F44" i="15"/>
  <c r="CO243" i="13" a="1"/>
  <c r="CO243" i="13" s="1"/>
  <c r="CO430" i="13" s="1"/>
  <c r="CO301" i="13" a="1"/>
  <c r="CO301" i="13" s="1"/>
  <c r="CS301" i="13" s="1" a="1"/>
  <c r="CS301" i="13" s="1"/>
  <c r="P198" i="15"/>
  <c r="P197" i="15" s="1"/>
  <c r="G37" i="16"/>
  <c r="AI379" i="8"/>
  <c r="BE84" i="13"/>
  <c r="T304" i="19"/>
  <c r="AG425" i="13"/>
  <c r="W193" i="11"/>
  <c r="X193" i="11" s="1"/>
  <c r="R67" i="19" s="1"/>
  <c r="S261" i="19" s="1"/>
  <c r="CK84" i="13"/>
  <c r="G37" i="18"/>
  <c r="BA379" i="8"/>
  <c r="K175" i="14"/>
  <c r="F219" i="14"/>
  <c r="K62" i="13"/>
  <c r="F15" i="10"/>
  <c r="P201" i="14"/>
  <c r="AQ69" i="13"/>
  <c r="F22" i="15"/>
  <c r="P202" i="10"/>
  <c r="BF90" i="13"/>
  <c r="H43" i="16"/>
  <c r="P177" i="16" s="1"/>
  <c r="G91" i="17"/>
  <c r="F181" i="17" s="1"/>
  <c r="F220" i="14"/>
  <c r="K176" i="14"/>
  <c r="G31" i="15"/>
  <c r="Z373" i="8"/>
  <c r="AO78" i="13"/>
  <c r="H31" i="16"/>
  <c r="P165" i="16" s="1"/>
  <c r="BF78" i="13"/>
  <c r="L164" i="11"/>
  <c r="N164" i="11" s="1"/>
  <c r="Q34" i="19" s="1"/>
  <c r="L160" i="11"/>
  <c r="L162" i="11"/>
  <c r="N162" i="11" s="1"/>
  <c r="Q32" i="19" s="1"/>
  <c r="L165" i="11"/>
  <c r="N165" i="11" s="1"/>
  <c r="Q35" i="19" s="1"/>
  <c r="L163" i="11"/>
  <c r="N163" i="11" s="1"/>
  <c r="Q33" i="19" s="1"/>
  <c r="L161" i="11"/>
  <c r="BI227" i="13" a="1"/>
  <c r="BI227" i="13" s="1"/>
  <c r="BI414" i="13" s="1"/>
  <c r="BI285" i="13" a="1"/>
  <c r="BI285" i="13" s="1"/>
  <c r="BM285" i="13" s="1" a="1"/>
  <c r="BM285" i="13" s="1"/>
  <c r="H31" i="15"/>
  <c r="P165" i="15" s="1"/>
  <c r="AP78" i="13"/>
  <c r="AC230" i="13" a="1"/>
  <c r="AC230" i="13" s="1"/>
  <c r="AC417" i="13" s="1"/>
  <c r="AC288" i="13" a="1"/>
  <c r="AC288" i="13" s="1"/>
  <c r="AG288" i="13" s="1" a="1"/>
  <c r="AG288" i="13" s="1"/>
  <c r="CO237" i="13" a="1"/>
  <c r="CO237" i="13" s="1"/>
  <c r="CO424" i="13" s="1"/>
  <c r="CO295" i="13" a="1"/>
  <c r="CO295" i="13" s="1"/>
  <c r="CS295" i="13" s="1" a="1"/>
  <c r="CS295" i="13" s="1"/>
  <c r="BW90" i="13"/>
  <c r="F43" i="17"/>
  <c r="AP162" i="11"/>
  <c r="AR162" i="11" s="1"/>
  <c r="T32" i="19" s="1"/>
  <c r="U227" i="19" s="1"/>
  <c r="AP160" i="11"/>
  <c r="AP164" i="11"/>
  <c r="AR164" i="11" s="1"/>
  <c r="T34" i="19" s="1"/>
  <c r="U229" i="19" s="1"/>
  <c r="AP161" i="11"/>
  <c r="AP165" i="11"/>
  <c r="AR165" i="11" s="1"/>
  <c r="T35" i="19" s="1"/>
  <c r="U230" i="19" s="1"/>
  <c r="AP163" i="11"/>
  <c r="AR163" i="11" s="1"/>
  <c r="T33" i="19" s="1"/>
  <c r="U228" i="19" s="1"/>
  <c r="AC225" i="13" a="1"/>
  <c r="AC225" i="13" s="1"/>
  <c r="AC412" i="13" s="1"/>
  <c r="AC283" i="13" a="1"/>
  <c r="AC283" i="13" s="1"/>
  <c r="AG283" i="13" s="1" a="1"/>
  <c r="AG283" i="13" s="1"/>
  <c r="BK225" i="11" a="1"/>
  <c r="BK225" i="11" s="1"/>
  <c r="BK224" i="11" s="1"/>
  <c r="J30" i="19"/>
  <c r="F20" i="10"/>
  <c r="K67" i="13"/>
  <c r="F26" i="16"/>
  <c r="BG73" i="13"/>
  <c r="M239" i="13" a="1"/>
  <c r="M239" i="13" s="1"/>
  <c r="M426" i="13" s="1"/>
  <c r="M297" i="13" a="1"/>
  <c r="M297" i="13" s="1"/>
  <c r="Q297" i="13" s="1" a="1"/>
  <c r="Q297" i="13" s="1"/>
  <c r="BA219" i="11" a="1"/>
  <c r="BA219" i="11" s="1"/>
  <c r="BA218" i="11" s="1"/>
  <c r="CO224" i="13" a="1"/>
  <c r="CO224" i="13" s="1"/>
  <c r="CO411" i="13" s="1"/>
  <c r="CO282" i="13" a="1"/>
  <c r="CO282" i="13" s="1"/>
  <c r="CS282" i="13" s="1" a="1"/>
  <c r="CS282" i="13" s="1"/>
  <c r="AC231" i="13" a="1"/>
  <c r="AC231" i="13" s="1"/>
  <c r="AC418" i="13" s="1"/>
  <c r="AC289" i="13" a="1"/>
  <c r="AC289" i="13" s="1"/>
  <c r="AG289" i="13" s="1" a="1"/>
  <c r="AG289" i="13" s="1"/>
  <c r="BA200" i="11"/>
  <c r="CC432" i="13"/>
  <c r="H92" i="17" s="1"/>
  <c r="M225" i="13" a="1"/>
  <c r="M225" i="13" s="1"/>
  <c r="M412" i="13" s="1"/>
  <c r="M283" i="13" a="1"/>
  <c r="M283" i="13" s="1"/>
  <c r="Q283" i="13" s="1" a="1"/>
  <c r="Q283" i="13" s="1"/>
  <c r="BY220" i="13" a="1"/>
  <c r="BY220" i="13" s="1"/>
  <c r="BY407" i="13" s="1"/>
  <c r="G67" i="17" s="1"/>
  <c r="F157" i="17" s="1"/>
  <c r="BY261" i="13" a="1"/>
  <c r="BY261" i="13" s="1"/>
  <c r="CC261" i="13" s="1" a="1"/>
  <c r="CC261" i="13" s="1"/>
  <c r="BY278" i="13" a="1"/>
  <c r="BY278" i="13" s="1"/>
  <c r="CC278" i="13" s="1" a="1"/>
  <c r="CC278" i="13" s="1"/>
  <c r="BA175" i="11" s="1"/>
  <c r="CO262" i="13" a="1"/>
  <c r="CO262" i="13" s="1"/>
  <c r="CS262" i="13" s="1" a="1"/>
  <c r="CS262" i="13" s="1"/>
  <c r="CO221" i="13" a="1"/>
  <c r="CO221" i="13" s="1"/>
  <c r="CO408" i="13" s="1"/>
  <c r="G68" i="18" s="1"/>
  <c r="F158" i="18" s="1"/>
  <c r="CO279" i="13" a="1"/>
  <c r="CO279" i="13" s="1"/>
  <c r="CS279" i="13" s="1" a="1"/>
  <c r="CS279" i="13" s="1"/>
  <c r="BK176" i="11" s="1"/>
  <c r="BI262" i="13" a="1"/>
  <c r="BI262" i="13" s="1"/>
  <c r="BM262" i="13" s="1" a="1"/>
  <c r="BM262" i="13" s="1"/>
  <c r="BI221" i="13" a="1"/>
  <c r="BI221" i="13" s="1"/>
  <c r="BI408" i="13" s="1"/>
  <c r="G68" i="16" s="1"/>
  <c r="F158" i="16" s="1"/>
  <c r="BI279" i="13" a="1"/>
  <c r="BI279" i="13" s="1"/>
  <c r="BM279" i="13" s="1" a="1"/>
  <c r="BM279" i="13" s="1"/>
  <c r="AQ176" i="11" s="1"/>
  <c r="P198" i="18"/>
  <c r="P197" i="18" s="1"/>
  <c r="BY236" i="13" a="1"/>
  <c r="BY236" i="13" s="1"/>
  <c r="BY423" i="13" s="1"/>
  <c r="BY294" i="13" a="1"/>
  <c r="BY294" i="13" s="1"/>
  <c r="CC294" i="13" s="1" a="1"/>
  <c r="CC294" i="13" s="1"/>
  <c r="K73" i="13"/>
  <c r="F26" i="10"/>
  <c r="AZ182" i="11"/>
  <c r="AZ171" i="11"/>
  <c r="AZ180" i="11"/>
  <c r="AZ187" i="11"/>
  <c r="AZ186" i="11"/>
  <c r="AZ181" i="11"/>
  <c r="AZ194" i="11"/>
  <c r="AZ184" i="11"/>
  <c r="AZ198" i="11"/>
  <c r="AZ172" i="11"/>
  <c r="AZ176" i="11"/>
  <c r="AZ185" i="11"/>
  <c r="AZ174" i="11"/>
  <c r="AZ200" i="11"/>
  <c r="AZ192" i="11"/>
  <c r="AZ177" i="11"/>
  <c r="AZ173" i="11"/>
  <c r="AZ193" i="11"/>
  <c r="AZ195" i="11"/>
  <c r="AZ179" i="11"/>
  <c r="AZ183" i="11"/>
  <c r="AZ190" i="11"/>
  <c r="AZ196" i="11"/>
  <c r="AZ188" i="11"/>
  <c r="AZ178" i="11"/>
  <c r="AZ199" i="11"/>
  <c r="AZ189" i="11"/>
  <c r="AZ197" i="11"/>
  <c r="AZ191" i="11"/>
  <c r="AZ175" i="11"/>
  <c r="AS245" i="13" a="1"/>
  <c r="AS245" i="13" s="1"/>
  <c r="AS432" i="13" s="1"/>
  <c r="AS303" i="13" a="1"/>
  <c r="AS303" i="13" s="1"/>
  <c r="AW303" i="13" s="1" a="1"/>
  <c r="AW303" i="13" s="1"/>
  <c r="P204" i="16"/>
  <c r="P203" i="16" s="1"/>
  <c r="W191" i="11"/>
  <c r="X191" i="11" s="1"/>
  <c r="R65" i="19" s="1"/>
  <c r="I259" i="19" s="1"/>
  <c r="AG423" i="13"/>
  <c r="F16" i="18"/>
  <c r="CM63" i="13"/>
  <c r="P210" i="16"/>
  <c r="P209" i="16" s="1"/>
  <c r="P199" i="16"/>
  <c r="BK219" i="11" a="1"/>
  <c r="BK219" i="11" s="1"/>
  <c r="BK218" i="11" s="1"/>
  <c r="P210" i="15"/>
  <c r="P209" i="15" s="1"/>
  <c r="BK231" i="11" a="1"/>
  <c r="BK231" i="11" s="1"/>
  <c r="BK230" i="11" s="1"/>
  <c r="P202" i="14"/>
  <c r="AC219" i="13" a="1"/>
  <c r="AC219" i="13" s="1"/>
  <c r="AC406" i="13" s="1"/>
  <c r="G66" i="14" s="1"/>
  <c r="F156" i="14" s="1"/>
  <c r="AC260" i="13" a="1"/>
  <c r="AC260" i="13" s="1"/>
  <c r="AG260" i="13" s="1" a="1"/>
  <c r="AG260" i="13" s="1"/>
  <c r="AC277" i="13" a="1"/>
  <c r="AC277" i="13" s="1"/>
  <c r="AG277" i="13" s="1" a="1"/>
  <c r="AG277" i="13" s="1"/>
  <c r="W174" i="11" s="1"/>
  <c r="X174" i="11" s="1"/>
  <c r="R48" i="19" s="1"/>
  <c r="AA63" i="13"/>
  <c r="F16" i="14"/>
  <c r="BU78" i="13"/>
  <c r="G31" i="17"/>
  <c r="AR373" i="8"/>
  <c r="Z78" i="13"/>
  <c r="H31" i="14"/>
  <c r="P165" i="14" s="1"/>
  <c r="AI367" i="8"/>
  <c r="G25" i="16"/>
  <c r="BE72" i="13"/>
  <c r="AS236" i="13" a="1"/>
  <c r="AS236" i="13" s="1"/>
  <c r="AS423" i="13" s="1"/>
  <c r="AS294" i="13" a="1"/>
  <c r="AS294" i="13" s="1"/>
  <c r="AW294" i="13" s="1" a="1"/>
  <c r="AW294" i="13" s="1"/>
  <c r="CO230" i="13" a="1"/>
  <c r="CO230" i="13" s="1"/>
  <c r="CO417" i="13" s="1"/>
  <c r="CO288" i="13" a="1"/>
  <c r="CO288" i="13" s="1"/>
  <c r="CS288" i="13" s="1" a="1"/>
  <c r="CS288" i="13" s="1"/>
  <c r="L30" i="19"/>
  <c r="G43" i="16"/>
  <c r="AI385" i="8"/>
  <c r="BE90" i="13"/>
  <c r="P222" i="10"/>
  <c r="P221" i="10" s="1"/>
  <c r="M224" i="13" a="1"/>
  <c r="M224" i="13" s="1"/>
  <c r="M411" i="13" s="1"/>
  <c r="M282" i="13" a="1"/>
  <c r="M282" i="13" s="1"/>
  <c r="Q282" i="13" s="1" a="1"/>
  <c r="Q282" i="13" s="1"/>
  <c r="BV66" i="13"/>
  <c r="H19" i="17"/>
  <c r="P153" i="17" s="1"/>
  <c r="AC221" i="13" a="1"/>
  <c r="AC221" i="13" s="1"/>
  <c r="AC408" i="13" s="1"/>
  <c r="G68" i="14" s="1"/>
  <c r="F158" i="14" s="1"/>
  <c r="AC262" i="13" a="1"/>
  <c r="AC262" i="13" s="1"/>
  <c r="AG262" i="13" s="1" a="1"/>
  <c r="AG262" i="13" s="1"/>
  <c r="AC279" i="13" a="1"/>
  <c r="AC279" i="13" s="1"/>
  <c r="AG279" i="13" s="1" a="1"/>
  <c r="AG279" i="13" s="1"/>
  <c r="W176" i="11" s="1"/>
  <c r="X176" i="11" s="1"/>
  <c r="R50" i="19" s="1"/>
  <c r="G13" i="18"/>
  <c r="CK60" i="13"/>
  <c r="CO196" i="13" s="1" a="1"/>
  <c r="BA355" i="8"/>
  <c r="CO225" i="13" a="1"/>
  <c r="CO225" i="13" s="1"/>
  <c r="CO412" i="13" s="1"/>
  <c r="CO283" i="13" a="1"/>
  <c r="CO283" i="13" s="1"/>
  <c r="CS283" i="13" s="1" a="1"/>
  <c r="CS283" i="13" s="1"/>
  <c r="H19" i="18"/>
  <c r="P153" i="18" s="1"/>
  <c r="CL66" i="13"/>
  <c r="CK59" i="13"/>
  <c r="BA354" i="8"/>
  <c r="BI226" i="13" a="1"/>
  <c r="BI226" i="13" s="1"/>
  <c r="BI413" i="13" s="1"/>
  <c r="BI284" i="13" a="1"/>
  <c r="BI284" i="13" s="1"/>
  <c r="BM284" i="13" s="1" a="1"/>
  <c r="BM284" i="13" s="1"/>
  <c r="F23" i="15"/>
  <c r="AQ70" i="13"/>
  <c r="F44" i="14"/>
  <c r="AA91" i="13"/>
  <c r="Z66" i="13"/>
  <c r="H19" i="14"/>
  <c r="P153" i="14" s="1"/>
  <c r="P222" i="16"/>
  <c r="P221" i="16" s="1"/>
  <c r="P190" i="17"/>
  <c r="F16" i="16"/>
  <c r="BG63" i="13"/>
  <c r="I84" i="13"/>
  <c r="G37" i="10"/>
  <c r="BY231" i="13" a="1"/>
  <c r="BY231" i="13" s="1"/>
  <c r="BY418" i="13" s="1"/>
  <c r="BY289" i="13" a="1"/>
  <c r="BY289" i="13" s="1"/>
  <c r="CC289" i="13" s="1" a="1"/>
  <c r="CC289" i="13" s="1"/>
  <c r="CM62" i="13"/>
  <c r="F15" i="18"/>
  <c r="BY230" i="13" a="1"/>
  <c r="BY230" i="13" s="1"/>
  <c r="BY417" i="13" s="1"/>
  <c r="BY288" i="13" a="1"/>
  <c r="BY288" i="13" s="1"/>
  <c r="CC288" i="13" s="1" a="1"/>
  <c r="CC288" i="13" s="1"/>
  <c r="BY238" i="13" a="1"/>
  <c r="BY238" i="13" s="1"/>
  <c r="BY425" i="13" s="1"/>
  <c r="BY296" i="13" a="1"/>
  <c r="BY296" i="13" s="1"/>
  <c r="CC296" i="13" s="1" a="1"/>
  <c r="CC296" i="13" s="1"/>
  <c r="M226" i="13" a="1"/>
  <c r="M226" i="13" s="1"/>
  <c r="M413" i="13" s="1"/>
  <c r="M284" i="13" a="1"/>
  <c r="M284" i="13" s="1"/>
  <c r="Q284" i="13" s="1" a="1"/>
  <c r="Q284" i="13" s="1"/>
  <c r="BW67" i="13"/>
  <c r="F20" i="17"/>
  <c r="P201" i="15"/>
  <c r="M243" i="13" a="1"/>
  <c r="M243" i="13" s="1"/>
  <c r="M430" i="13" s="1"/>
  <c r="M301" i="13" a="1"/>
  <c r="M301" i="13" s="1"/>
  <c r="Q301" i="13" s="1" a="1"/>
  <c r="Q301" i="13" s="1"/>
  <c r="AQ61" i="13"/>
  <c r="F14" i="15"/>
  <c r="G19" i="10"/>
  <c r="I66" i="13"/>
  <c r="H361" i="8"/>
  <c r="CM65" i="13"/>
  <c r="F18" i="18"/>
  <c r="M227" i="13" a="1"/>
  <c r="M227" i="13" s="1"/>
  <c r="M414" i="13" s="1"/>
  <c r="M285" i="13" a="1"/>
  <c r="M285" i="13" s="1"/>
  <c r="Q285" i="13" s="1" a="1"/>
  <c r="Q285" i="13" s="1"/>
  <c r="P200" i="18"/>
  <c r="AC242" i="13" a="1"/>
  <c r="AC242" i="13" s="1"/>
  <c r="AC429" i="13" s="1"/>
  <c r="AC300" i="13" a="1"/>
  <c r="AC300" i="13" s="1"/>
  <c r="AG300" i="13" s="1" a="1"/>
  <c r="AG300" i="13" s="1"/>
  <c r="G92" i="17"/>
  <c r="F182" i="17" s="1"/>
  <c r="CO227" i="13" a="1"/>
  <c r="CO227" i="13" s="1"/>
  <c r="CO414" i="13" s="1"/>
  <c r="CO285" i="13" a="1"/>
  <c r="CO285" i="13" s="1"/>
  <c r="CS285" i="13" s="1" a="1"/>
  <c r="CS285" i="13" s="1"/>
  <c r="CM61" i="13"/>
  <c r="F14" i="18"/>
  <c r="X214" i="11"/>
  <c r="R92" i="19" s="1"/>
  <c r="S285" i="19" s="1"/>
  <c r="AS225" i="13" a="1"/>
  <c r="AS225" i="13" s="1"/>
  <c r="AS412" i="13" s="1"/>
  <c r="AS283" i="13" a="1"/>
  <c r="AS283" i="13" s="1"/>
  <c r="AW283" i="13" s="1" a="1"/>
  <c r="AW283" i="13" s="1"/>
  <c r="BG79" i="13"/>
  <c r="F32" i="16"/>
  <c r="AS233" i="13" a="1"/>
  <c r="AS233" i="13" s="1"/>
  <c r="AS420" i="13" s="1"/>
  <c r="AS291" i="13" a="1"/>
  <c r="AS291" i="13" s="1"/>
  <c r="AW291" i="13" s="1" a="1"/>
  <c r="AW291" i="13" s="1"/>
  <c r="CM67" i="13"/>
  <c r="F20" i="18"/>
  <c r="F20" i="16"/>
  <c r="BG67" i="13"/>
  <c r="Q385" i="8"/>
  <c r="Y90" i="13"/>
  <c r="G43" i="14"/>
  <c r="P198" i="14"/>
  <c r="P197" i="14" s="1"/>
  <c r="P216" i="15"/>
  <c r="P215" i="15" s="1"/>
  <c r="CK90" i="13"/>
  <c r="BA385" i="8"/>
  <c r="G43" i="18"/>
  <c r="AQ79" i="13"/>
  <c r="F32" i="15"/>
  <c r="K173" i="14"/>
  <c r="F217" i="14"/>
  <c r="BY241" i="13" a="1"/>
  <c r="BY241" i="13" s="1"/>
  <c r="CC241" i="13" s="1" a="1"/>
  <c r="CC241" i="13" s="1"/>
  <c r="CC240" i="13" s="1"/>
  <c r="BY299" i="13" a="1"/>
  <c r="BY299" i="13" s="1"/>
  <c r="BY298" i="13" s="1"/>
  <c r="CC429" i="13"/>
  <c r="H89" i="17" s="1"/>
  <c r="BA197" i="11"/>
  <c r="K63" i="13"/>
  <c r="F16" i="10"/>
  <c r="H43" i="14"/>
  <c r="P177" i="14" s="1"/>
  <c r="Z90" i="13"/>
  <c r="P190" i="18"/>
  <c r="P202" i="16"/>
  <c r="M236" i="13" a="1"/>
  <c r="M236" i="13" s="1"/>
  <c r="M423" i="13" s="1"/>
  <c r="M294" i="13" a="1"/>
  <c r="M294" i="13" s="1"/>
  <c r="Q294" i="13" s="1" a="1"/>
  <c r="Q294" i="13" s="1"/>
  <c r="P190" i="15"/>
  <c r="F26" i="14"/>
  <c r="AA73" i="13"/>
  <c r="G37" i="15"/>
  <c r="Z379" i="8"/>
  <c r="AO84" i="13"/>
  <c r="CO239" i="13" a="1"/>
  <c r="CO239" i="13" s="1"/>
  <c r="CO426" i="13" s="1"/>
  <c r="CO297" i="13" a="1"/>
  <c r="CO297" i="13" s="1"/>
  <c r="CS297" i="13" s="1" a="1"/>
  <c r="CS297" i="13" s="1"/>
  <c r="P216" i="17"/>
  <c r="P215" i="17" s="1"/>
  <c r="AA65" i="13"/>
  <c r="F18" i="14"/>
  <c r="P199" i="17"/>
  <c r="BG91" i="13"/>
  <c r="F44" i="16"/>
  <c r="K91" i="13"/>
  <c r="F44" i="10"/>
  <c r="P216" i="18"/>
  <c r="P215" i="18" s="1"/>
  <c r="P198" i="17"/>
  <c r="P197" i="17" s="1"/>
  <c r="BY260" i="13" a="1"/>
  <c r="BY260" i="13" s="1"/>
  <c r="CC260" i="13" s="1" a="1"/>
  <c r="CC260" i="13" s="1"/>
  <c r="BY219" i="13" a="1"/>
  <c r="BY219" i="13" s="1"/>
  <c r="BY406" i="13" s="1"/>
  <c r="G66" i="17" s="1"/>
  <c r="F156" i="17" s="1"/>
  <c r="BY277" i="13" a="1"/>
  <c r="BY277" i="13" s="1"/>
  <c r="CC277" i="13" s="1" a="1"/>
  <c r="CC277" i="13" s="1"/>
  <c r="BA174" i="11" s="1"/>
  <c r="F16" i="15"/>
  <c r="AQ63" i="13"/>
  <c r="M230" i="13" a="1"/>
  <c r="M230" i="13" s="1"/>
  <c r="M417" i="13" s="1"/>
  <c r="M288" i="13" a="1"/>
  <c r="M288" i="13" s="1"/>
  <c r="Q288" i="13" s="1" a="1"/>
  <c r="Q288" i="13" s="1"/>
  <c r="BJ241" i="11"/>
  <c r="BL241" i="11" s="1"/>
  <c r="V123" i="19" s="1"/>
  <c r="BJ255" i="11"/>
  <c r="BL255" i="11" s="1"/>
  <c r="V137" i="19" s="1"/>
  <c r="BJ257" i="11"/>
  <c r="BL257" i="11" s="1"/>
  <c r="V139" i="19" s="1"/>
  <c r="BJ264" i="11"/>
  <c r="BL264" i="11" s="1"/>
  <c r="V146" i="19" s="1"/>
  <c r="BJ276" i="11"/>
  <c r="BL276" i="11" s="1"/>
  <c r="V158" i="19" s="1"/>
  <c r="BJ242" i="11"/>
  <c r="BL242" i="11" s="1"/>
  <c r="V124" i="19" s="1"/>
  <c r="BJ262" i="11"/>
  <c r="BL262" i="11" s="1"/>
  <c r="V144" i="19" s="1"/>
  <c r="BJ243" i="11"/>
  <c r="BL243" i="11" s="1"/>
  <c r="V125" i="19" s="1"/>
  <c r="BJ244" i="11"/>
  <c r="BL244" i="11" s="1"/>
  <c r="V126" i="19" s="1"/>
  <c r="BJ263" i="11"/>
  <c r="BL263" i="11" s="1"/>
  <c r="V145" i="19" s="1"/>
  <c r="BJ272" i="11"/>
  <c r="BL272" i="11" s="1"/>
  <c r="V154" i="19" s="1"/>
  <c r="BJ261" i="11"/>
  <c r="BL261" i="11" s="1"/>
  <c r="V143" i="19" s="1"/>
  <c r="BJ271" i="11"/>
  <c r="BL271" i="11" s="1"/>
  <c r="V153" i="19" s="1"/>
  <c r="BJ252" i="11"/>
  <c r="BL252" i="11" s="1"/>
  <c r="V134" i="19" s="1"/>
  <c r="BJ256" i="11"/>
  <c r="BL256" i="11" s="1"/>
  <c r="V138" i="19" s="1"/>
  <c r="BJ246" i="11"/>
  <c r="BL246" i="11" s="1"/>
  <c r="V128" i="19" s="1"/>
  <c r="BJ268" i="11"/>
  <c r="BL268" i="11" s="1"/>
  <c r="V150" i="19" s="1"/>
  <c r="BJ269" i="11"/>
  <c r="BL269" i="11" s="1"/>
  <c r="V151" i="19" s="1"/>
  <c r="BJ254" i="11"/>
  <c r="BL254" i="11" s="1"/>
  <c r="V136" i="19" s="1"/>
  <c r="BJ275" i="11"/>
  <c r="BL275" i="11" s="1"/>
  <c r="V157" i="19" s="1"/>
  <c r="BJ258" i="11"/>
  <c r="BL258" i="11" s="1"/>
  <c r="V140" i="19" s="1"/>
  <c r="BJ270" i="11"/>
  <c r="BL270" i="11" s="1"/>
  <c r="V152" i="19" s="1"/>
  <c r="BJ248" i="11"/>
  <c r="BL248" i="11" s="1"/>
  <c r="V130" i="19" s="1"/>
  <c r="BJ251" i="11"/>
  <c r="BL251" i="11" s="1"/>
  <c r="V133" i="19" s="1"/>
  <c r="BJ249" i="11"/>
  <c r="BL249" i="11" s="1"/>
  <c r="V131" i="19" s="1"/>
  <c r="BJ250" i="11"/>
  <c r="BL250" i="11" s="1"/>
  <c r="V132" i="19" s="1"/>
  <c r="BJ253" i="11"/>
  <c r="BL253" i="11" s="1"/>
  <c r="V135" i="19" s="1"/>
  <c r="BJ266" i="11"/>
  <c r="BL266" i="11" s="1"/>
  <c r="V148" i="19" s="1"/>
  <c r="BJ267" i="11"/>
  <c r="BL267" i="11" s="1"/>
  <c r="V149" i="19" s="1"/>
  <c r="BJ259" i="11"/>
  <c r="BL259" i="11" s="1"/>
  <c r="V141" i="19" s="1"/>
  <c r="BJ247" i="11"/>
  <c r="BL247" i="11" s="1"/>
  <c r="V129" i="19" s="1"/>
  <c r="BJ273" i="11"/>
  <c r="BL273" i="11" s="1"/>
  <c r="V155" i="19" s="1"/>
  <c r="BJ260" i="11"/>
  <c r="BL260" i="11" s="1"/>
  <c r="V142" i="19" s="1"/>
  <c r="BJ274" i="11"/>
  <c r="BL274" i="11" s="1"/>
  <c r="V156" i="19" s="1"/>
  <c r="BJ265" i="11"/>
  <c r="BL265" i="11" s="1"/>
  <c r="V147" i="19" s="1"/>
  <c r="BJ245" i="11"/>
  <c r="BL245" i="11" s="1"/>
  <c r="V127" i="19" s="1"/>
  <c r="AS231" i="13" a="1"/>
  <c r="AS231" i="13" s="1"/>
  <c r="AS418" i="13" s="1"/>
  <c r="AS289" i="13" a="1"/>
  <c r="AS289" i="13" s="1"/>
  <c r="AW289" i="13" s="1" a="1"/>
  <c r="AW289" i="13" s="1"/>
  <c r="BI244" i="13" a="1"/>
  <c r="BI244" i="13" s="1"/>
  <c r="BI431" i="13" s="1"/>
  <c r="BI302" i="13" a="1"/>
  <c r="BI302" i="13" s="1"/>
  <c r="BM302" i="13" s="1" a="1"/>
  <c r="BM302" i="13" s="1"/>
  <c r="AP84" i="13"/>
  <c r="H37" i="15"/>
  <c r="P171" i="15" s="1"/>
  <c r="AC244" i="13" a="1"/>
  <c r="AC244" i="13" s="1"/>
  <c r="AC431" i="13" s="1"/>
  <c r="AC302" i="13" a="1"/>
  <c r="AC302" i="13" s="1"/>
  <c r="AG302" i="13" s="1" a="1"/>
  <c r="AG302" i="13" s="1"/>
  <c r="CM91" i="13"/>
  <c r="F44" i="18"/>
  <c r="BA198" i="11"/>
  <c r="CC430" i="13"/>
  <c r="H90" i="17" s="1"/>
  <c r="N83" i="11"/>
  <c r="M219" i="11" a="1"/>
  <c r="M219" i="11" s="1"/>
  <c r="M218" i="11" s="1"/>
  <c r="P201" i="18"/>
  <c r="K85" i="13"/>
  <c r="F38" i="10"/>
  <c r="BE59" i="13"/>
  <c r="AI354" i="8"/>
  <c r="AS237" i="13" a="1"/>
  <c r="AS237" i="13" s="1"/>
  <c r="AS424" i="13" s="1"/>
  <c r="AS295" i="13" a="1"/>
  <c r="AS295" i="13" s="1"/>
  <c r="AW295" i="13" s="1" a="1"/>
  <c r="AW295" i="13" s="1"/>
  <c r="BF84" i="13"/>
  <c r="H37" i="16"/>
  <c r="P171" i="16" s="1"/>
  <c r="CC242" i="13" a="1"/>
  <c r="CC242" i="13" s="1"/>
  <c r="AC218" i="13" a="1"/>
  <c r="AC218" i="13" s="1"/>
  <c r="AC405" i="13" s="1"/>
  <c r="G65" i="14" s="1"/>
  <c r="F155" i="14" s="1"/>
  <c r="AC259" i="13" a="1"/>
  <c r="AC259" i="13" s="1"/>
  <c r="AG259" i="13" s="1" a="1"/>
  <c r="AG259" i="13" s="1"/>
  <c r="AC276" i="13" a="1"/>
  <c r="AC276" i="13" s="1"/>
  <c r="AG276" i="13" s="1" a="1"/>
  <c r="AG276" i="13" s="1"/>
  <c r="W173" i="11" s="1"/>
  <c r="X173" i="11" s="1"/>
  <c r="R47" i="19" s="1"/>
  <c r="P222" i="14"/>
  <c r="P221" i="14" s="1"/>
  <c r="P210" i="18"/>
  <c r="P209" i="18" s="1"/>
  <c r="BU66" i="13"/>
  <c r="G19" i="17"/>
  <c r="AR361" i="8"/>
  <c r="G13" i="15"/>
  <c r="AO60" i="13"/>
  <c r="AS196" i="13" s="1" a="1"/>
  <c r="Z355" i="8"/>
  <c r="F18" i="15"/>
  <c r="AQ65" i="13"/>
  <c r="H37" i="17"/>
  <c r="P171" i="17" s="1"/>
  <c r="BV84" i="13"/>
  <c r="BG64" i="13"/>
  <c r="F17" i="16"/>
  <c r="BY239" i="13" a="1"/>
  <c r="BY239" i="13" s="1"/>
  <c r="BY426" i="13" s="1"/>
  <c r="BY297" i="13" a="1"/>
  <c r="BY297" i="13" s="1"/>
  <c r="CC297" i="13" s="1" a="1"/>
  <c r="CC297" i="13" s="1"/>
  <c r="W207" i="11" a="1"/>
  <c r="W207" i="11" s="1"/>
  <c r="W206" i="11" s="1"/>
  <c r="X206" i="11" s="1"/>
  <c r="R84" i="19" s="1"/>
  <c r="H25" i="17"/>
  <c r="P159" i="17" s="1"/>
  <c r="BV72" i="13"/>
  <c r="BI260" i="13" a="1"/>
  <c r="BI260" i="13" s="1"/>
  <c r="BM260" i="13" s="1" a="1"/>
  <c r="BM260" i="13" s="1"/>
  <c r="BI219" i="13" a="1"/>
  <c r="BI219" i="13" s="1"/>
  <c r="BI406" i="13" s="1"/>
  <c r="G66" i="16" s="1"/>
  <c r="F156" i="16" s="1"/>
  <c r="BI277" i="13" a="1"/>
  <c r="BI277" i="13" s="1"/>
  <c r="BM277" i="13" s="1" a="1"/>
  <c r="BM277" i="13" s="1"/>
  <c r="AQ174" i="11" s="1"/>
  <c r="F38" i="17"/>
  <c r="BW85" i="13"/>
  <c r="H19" i="10"/>
  <c r="P153" i="10" s="1"/>
  <c r="J66" i="13"/>
  <c r="AG161" i="11" a="1"/>
  <c r="AG161" i="11" s="1"/>
  <c r="AG160" i="11" s="1"/>
  <c r="G19" i="18"/>
  <c r="CK66" i="13"/>
  <c r="BA361" i="8"/>
  <c r="AS244" i="13" a="1"/>
  <c r="AS244" i="13" s="1"/>
  <c r="AS431" i="13" s="1"/>
  <c r="AS302" i="13" a="1"/>
  <c r="AS302" i="13" s="1"/>
  <c r="AW302" i="13" s="1" a="1"/>
  <c r="AW302" i="13" s="1"/>
  <c r="BW64" i="13"/>
  <c r="F17" i="17"/>
  <c r="W192" i="11"/>
  <c r="X192" i="11" s="1"/>
  <c r="R66" i="19" s="1"/>
  <c r="AG424" i="13"/>
  <c r="I59" i="13"/>
  <c r="H354" i="8"/>
  <c r="P201" i="17"/>
  <c r="F16" i="17"/>
  <c r="BW63" i="13"/>
  <c r="BI239" i="13" a="1"/>
  <c r="BI239" i="13" s="1"/>
  <c r="BI426" i="13" s="1"/>
  <c r="BI297" i="13" a="1"/>
  <c r="BI297" i="13" s="1"/>
  <c r="BM297" i="13" s="1" a="1"/>
  <c r="BM297" i="13" s="1"/>
  <c r="AS243" i="13" a="1"/>
  <c r="AS243" i="13" s="1"/>
  <c r="AS430" i="13" s="1"/>
  <c r="AS301" i="13" a="1"/>
  <c r="AS301" i="13" s="1"/>
  <c r="AW301" i="13" s="1" a="1"/>
  <c r="AW301" i="13" s="1"/>
  <c r="AS232" i="13" a="1"/>
  <c r="AS232" i="13" s="1"/>
  <c r="AS419" i="13" s="1"/>
  <c r="AS290" i="13" a="1"/>
  <c r="AS290" i="13" s="1"/>
  <c r="AW290" i="13" s="1" a="1"/>
  <c r="AW290" i="13" s="1"/>
  <c r="AS224" i="13" a="1"/>
  <c r="AS224" i="13" s="1"/>
  <c r="AS411" i="13" s="1"/>
  <c r="AS282" i="13" a="1"/>
  <c r="AS282" i="13" s="1"/>
  <c r="AW282" i="13" s="1" a="1"/>
  <c r="AW282" i="13" s="1"/>
  <c r="AI355" i="8"/>
  <c r="BE60" i="13"/>
  <c r="BI196" i="13" s="1" a="1"/>
  <c r="G13" i="16"/>
  <c r="P216" i="16"/>
  <c r="P215" i="16" s="1"/>
  <c r="G89" i="17"/>
  <c r="F179" i="17" s="1"/>
  <c r="P204" i="18"/>
  <c r="P203" i="18" s="1"/>
  <c r="AC227" i="13" a="1"/>
  <c r="AC227" i="13" s="1"/>
  <c r="AC414" i="13" s="1"/>
  <c r="AC285" i="13" a="1"/>
  <c r="AC285" i="13" s="1"/>
  <c r="AG285" i="13" s="1" a="1"/>
  <c r="AG285" i="13" s="1"/>
  <c r="M245" i="13" a="1"/>
  <c r="M245" i="13" s="1"/>
  <c r="M432" i="13" s="1"/>
  <c r="M303" i="13" a="1"/>
  <c r="M303" i="13" s="1"/>
  <c r="Q303" i="13" s="1" a="1"/>
  <c r="Q303" i="13" s="1"/>
  <c r="K64" i="13"/>
  <c r="F17" i="10"/>
  <c r="AC226" i="13" a="1"/>
  <c r="AC226" i="13" s="1"/>
  <c r="AC413" i="13" s="1"/>
  <c r="AC284" i="13" a="1"/>
  <c r="AC284" i="13" s="1"/>
  <c r="AG284" i="13" s="1" a="1"/>
  <c r="AG284" i="13" s="1"/>
  <c r="AS239" i="13" a="1"/>
  <c r="AS239" i="13" s="1"/>
  <c r="AS426" i="13" s="1"/>
  <c r="AS297" i="13" a="1"/>
  <c r="AS297" i="13" s="1"/>
  <c r="AW297" i="13" s="1" a="1"/>
  <c r="AW297" i="13" s="1"/>
  <c r="M232" i="13" a="1"/>
  <c r="M232" i="13" s="1"/>
  <c r="M419" i="13" s="1"/>
  <c r="M290" i="13" a="1"/>
  <c r="M290" i="13" s="1"/>
  <c r="Q290" i="13" s="1" a="1"/>
  <c r="Q290" i="13" s="1"/>
  <c r="F32" i="14"/>
  <c r="AA79" i="13"/>
  <c r="Y59" i="13"/>
  <c r="Q354" i="8"/>
  <c r="G43" i="10"/>
  <c r="I90" i="13"/>
  <c r="M220" i="13" a="1"/>
  <c r="M220" i="13" s="1"/>
  <c r="M407" i="13" s="1"/>
  <c r="G67" i="10" s="1"/>
  <c r="F157" i="10" s="1"/>
  <c r="M261" i="13" a="1"/>
  <c r="M261" i="13" s="1"/>
  <c r="Q261" i="13" s="1" a="1"/>
  <c r="Q261" i="13" s="1"/>
  <c r="M278" i="13" a="1"/>
  <c r="M278" i="13" s="1"/>
  <c r="Q278" i="13" s="1" a="1"/>
  <c r="Q278" i="13" s="1"/>
  <c r="M175" i="11" s="1"/>
  <c r="N175" i="11" s="1"/>
  <c r="Q49" i="19" s="1"/>
  <c r="BI242" i="13" a="1"/>
  <c r="BI242" i="13" s="1"/>
  <c r="BI429" i="13" s="1"/>
  <c r="BI300" i="13" a="1"/>
  <c r="BI300" i="13" s="1"/>
  <c r="BM300" i="13" s="1" a="1"/>
  <c r="BM300" i="13" s="1"/>
  <c r="H37" i="18"/>
  <c r="P171" i="18" s="1"/>
  <c r="CL84" i="13"/>
  <c r="P200" i="17"/>
  <c r="BY232" i="13" a="1"/>
  <c r="BY232" i="13" s="1"/>
  <c r="BY419" i="13" s="1"/>
  <c r="BY290" i="13" a="1"/>
  <c r="BY290" i="13" s="1"/>
  <c r="CC290" i="13" s="1" a="1"/>
  <c r="CC290" i="13" s="1"/>
  <c r="L226" i="11"/>
  <c r="N226" i="11" s="1"/>
  <c r="Q104" i="19" s="1"/>
  <c r="L222" i="11"/>
  <c r="N222" i="11" s="1"/>
  <c r="Q100" i="19" s="1"/>
  <c r="L206" i="11"/>
  <c r="L209" i="11"/>
  <c r="N209" i="11" s="1"/>
  <c r="Q87" i="19" s="1"/>
  <c r="L218" i="11"/>
  <c r="L233" i="11"/>
  <c r="N233" i="11" s="1"/>
  <c r="Q111" i="19" s="1"/>
  <c r="L231" i="11"/>
  <c r="N231" i="11" s="1"/>
  <c r="Q109" i="19" s="1"/>
  <c r="L208" i="11"/>
  <c r="N208" i="11" s="1"/>
  <c r="Q86" i="19" s="1"/>
  <c r="L219" i="11"/>
  <c r="L225" i="11"/>
  <c r="L217" i="11"/>
  <c r="N217" i="11" s="1"/>
  <c r="Q95" i="19" s="1"/>
  <c r="L229" i="11"/>
  <c r="N229" i="11" s="1"/>
  <c r="Q107" i="19" s="1"/>
  <c r="L235" i="11"/>
  <c r="N235" i="11" s="1"/>
  <c r="Q113" i="19" s="1"/>
  <c r="L224" i="11"/>
  <c r="L232" i="11"/>
  <c r="N232" i="11" s="1"/>
  <c r="Q110" i="19" s="1"/>
  <c r="L227" i="11"/>
  <c r="N227" i="11" s="1"/>
  <c r="Q105" i="19" s="1"/>
  <c r="L212" i="11"/>
  <c r="L211" i="11"/>
  <c r="N211" i="11" s="1"/>
  <c r="Q89" i="19" s="1"/>
  <c r="L216" i="11"/>
  <c r="N216" i="11" s="1"/>
  <c r="Q94" i="19" s="1"/>
  <c r="L223" i="11"/>
  <c r="N223" i="11" s="1"/>
  <c r="Q101" i="19" s="1"/>
  <c r="L234" i="11"/>
  <c r="N234" i="11" s="1"/>
  <c r="Q112" i="19" s="1"/>
  <c r="L220" i="11"/>
  <c r="N220" i="11" s="1"/>
  <c r="Q98" i="19" s="1"/>
  <c r="L214" i="11"/>
  <c r="N214" i="11" s="1"/>
  <c r="Q92" i="19" s="1"/>
  <c r="L228" i="11"/>
  <c r="N228" i="11" s="1"/>
  <c r="Q106" i="19" s="1"/>
  <c r="L210" i="11"/>
  <c r="N210" i="11" s="1"/>
  <c r="Q88" i="19" s="1"/>
  <c r="L221" i="11"/>
  <c r="N221" i="11" s="1"/>
  <c r="Q99" i="19" s="1"/>
  <c r="L207" i="11"/>
  <c r="L215" i="11"/>
  <c r="N215" i="11" s="1"/>
  <c r="Q93" i="19" s="1"/>
  <c r="L213" i="11"/>
  <c r="L230" i="11"/>
  <c r="N230" i="11" s="1"/>
  <c r="Q108" i="19" s="1"/>
  <c r="BY237" i="13" a="1"/>
  <c r="BY237" i="13" s="1"/>
  <c r="BY424" i="13" s="1"/>
  <c r="BY295" i="13" a="1"/>
  <c r="BY295" i="13" s="1"/>
  <c r="CC295" i="13" s="1" a="1"/>
  <c r="CC295" i="13" s="1"/>
  <c r="P198" i="10"/>
  <c r="P197" i="10" s="1"/>
  <c r="CO226" i="13" a="1"/>
  <c r="CO226" i="13" s="1"/>
  <c r="CO413" i="13" s="1"/>
  <c r="CO284" i="13" a="1"/>
  <c r="CO284" i="13" s="1"/>
  <c r="CS284" i="13" s="1" a="1"/>
  <c r="CS284" i="13" s="1"/>
  <c r="AF161" i="11"/>
  <c r="AF165" i="11"/>
  <c r="AH165" i="11" s="1"/>
  <c r="S35" i="19" s="1"/>
  <c r="AF163" i="11"/>
  <c r="AH163" i="11" s="1"/>
  <c r="S33" i="19" s="1"/>
  <c r="AF162" i="11"/>
  <c r="AH162" i="11" s="1"/>
  <c r="S32" i="19" s="1"/>
  <c r="AF160" i="11"/>
  <c r="AF164" i="11"/>
  <c r="AH164" i="11" s="1"/>
  <c r="S34" i="19" s="1"/>
  <c r="X234" i="11"/>
  <c r="R112" i="19" s="1"/>
  <c r="S305" i="19" s="1"/>
  <c r="X232" i="11"/>
  <c r="R110" i="19" s="1"/>
  <c r="S303" i="19" s="1"/>
  <c r="AI373" i="8"/>
  <c r="BE78" i="13"/>
  <c r="G31" i="16"/>
  <c r="AC235" i="13" a="1"/>
  <c r="AC235" i="13" s="1"/>
  <c r="AC293" i="13" a="1"/>
  <c r="AC293" i="13" s="1"/>
  <c r="AC292" i="13" s="1"/>
  <c r="P199" i="14"/>
  <c r="BE66" i="13"/>
  <c r="G19" i="16"/>
  <c r="AI361" i="8"/>
  <c r="P201" i="10"/>
  <c r="CO236" i="13" a="1"/>
  <c r="CO236" i="13" s="1"/>
  <c r="CO423" i="13" s="1"/>
  <c r="CO294" i="13" a="1"/>
  <c r="CO294" i="13" s="1"/>
  <c r="CS294" i="13" s="1" a="1"/>
  <c r="CS294" i="13" s="1"/>
  <c r="F17" i="15"/>
  <c r="AQ64" i="13"/>
  <c r="AH71" i="11"/>
  <c r="AG207" i="11" a="1"/>
  <c r="AG207" i="11" s="1"/>
  <c r="G90" i="17"/>
  <c r="F180" i="17" s="1"/>
  <c r="P200" i="10"/>
  <c r="P204" i="15"/>
  <c r="P203" i="15" s="1"/>
  <c r="BG61" i="13"/>
  <c r="F14" i="16"/>
  <c r="P210" i="10"/>
  <c r="P209" i="10" s="1"/>
  <c r="H31" i="18"/>
  <c r="P165" i="18" s="1"/>
  <c r="CL78" i="13"/>
  <c r="P210" i="17"/>
  <c r="P209" i="17" s="1"/>
  <c r="AS238" i="13" a="1"/>
  <c r="AS238" i="13" s="1"/>
  <c r="AS425" i="13" s="1"/>
  <c r="AS296" i="13" a="1"/>
  <c r="AS296" i="13" s="1"/>
  <c r="AW296" i="13" s="1" a="1"/>
  <c r="AW296" i="13" s="1"/>
  <c r="CK78" i="13"/>
  <c r="G31" i="18"/>
  <c r="BA373" i="8"/>
  <c r="AO59" i="13"/>
  <c r="Z354" i="8"/>
  <c r="Y78" i="13"/>
  <c r="Q373" i="8"/>
  <c r="G31" i="14"/>
  <c r="Y72" i="13"/>
  <c r="G25" i="14"/>
  <c r="Q367" i="8"/>
  <c r="H25" i="10"/>
  <c r="P159" i="10" s="1"/>
  <c r="J72" i="13"/>
  <c r="BG62" i="13"/>
  <c r="F15" i="16"/>
  <c r="M231" i="13" a="1"/>
  <c r="M231" i="13" s="1"/>
  <c r="M418" i="13" s="1"/>
  <c r="M289" i="13" a="1"/>
  <c r="M289" i="13" s="1"/>
  <c r="Q289" i="13" s="1" a="1"/>
  <c r="Q289" i="13" s="1"/>
  <c r="BU60" i="13"/>
  <c r="BY196" i="13" s="1" a="1"/>
  <c r="G13" i="17"/>
  <c r="AR355" i="8"/>
  <c r="X83" i="11"/>
  <c r="W219" i="11" a="1"/>
  <c r="W219" i="11" s="1"/>
  <c r="W218" i="11" s="1"/>
  <c r="X218" i="11" s="1"/>
  <c r="R96" i="19" s="1"/>
  <c r="P222" i="18"/>
  <c r="P221" i="18" s="1"/>
  <c r="M219" i="13" a="1"/>
  <c r="M219" i="13" s="1"/>
  <c r="M406" i="13" s="1"/>
  <c r="G66" i="10" s="1"/>
  <c r="F156" i="10" s="1"/>
  <c r="M260" i="13" a="1"/>
  <c r="M260" i="13" s="1"/>
  <c r="Q260" i="13" s="1" a="1"/>
  <c r="Q260" i="13" s="1"/>
  <c r="M277" i="13" a="1"/>
  <c r="M277" i="13" s="1"/>
  <c r="Q277" i="13" s="1" a="1"/>
  <c r="Q277" i="13" s="1"/>
  <c r="M174" i="11" s="1"/>
  <c r="N174" i="11" s="1"/>
  <c r="Q48" i="19" s="1"/>
  <c r="CO232" i="13" a="1"/>
  <c r="CO232" i="13" s="1"/>
  <c r="CO419" i="13" s="1"/>
  <c r="CO290" i="13" a="1"/>
  <c r="CO290" i="13" s="1"/>
  <c r="CS290" i="13" s="1" a="1"/>
  <c r="CS290" i="13" s="1"/>
  <c r="F26" i="18"/>
  <c r="CM73" i="13"/>
  <c r="F18" i="10"/>
  <c r="K65" i="13"/>
  <c r="P204" i="17"/>
  <c r="P203" i="17" s="1"/>
  <c r="G37" i="17"/>
  <c r="AR379" i="8"/>
  <c r="BU84" i="13"/>
  <c r="X223" i="11"/>
  <c r="R101" i="19" s="1"/>
  <c r="I294" i="19" s="1"/>
  <c r="AC245" i="13" a="1"/>
  <c r="AC245" i="13" s="1"/>
  <c r="AC432" i="13" s="1"/>
  <c r="AC303" i="13" a="1"/>
  <c r="AC303" i="13" s="1"/>
  <c r="AG303" i="13" s="1" a="1"/>
  <c r="AG303" i="13" s="1"/>
  <c r="K30" i="19"/>
  <c r="AQ219" i="11" a="1"/>
  <c r="AQ219" i="11" s="1"/>
  <c r="AQ218" i="11" s="1"/>
  <c r="K174" i="14"/>
  <c r="F218" i="14"/>
  <c r="F14" i="10"/>
  <c r="K61" i="13"/>
  <c r="F22" i="18"/>
  <c r="CM69" i="13"/>
  <c r="H25" i="18"/>
  <c r="P159" i="18" s="1"/>
  <c r="CL72" i="13"/>
  <c r="AC243" i="13" a="1"/>
  <c r="AC243" i="13" s="1"/>
  <c r="AC430" i="13" s="1"/>
  <c r="AC301" i="13" a="1"/>
  <c r="AC301" i="13" s="1"/>
  <c r="AG301" i="13" s="1" a="1"/>
  <c r="AG301" i="13" s="1"/>
  <c r="BI225" i="13" a="1"/>
  <c r="BI225" i="13" s="1"/>
  <c r="BI412" i="13" s="1"/>
  <c r="BI283" i="13" a="1"/>
  <c r="BI283" i="13" s="1"/>
  <c r="BM283" i="13" s="1" a="1"/>
  <c r="BM283" i="13" s="1"/>
  <c r="BY233" i="13" a="1"/>
  <c r="BY233" i="13" s="1"/>
  <c r="BY420" i="13" s="1"/>
  <c r="BY291" i="13" a="1"/>
  <c r="BY291" i="13" s="1"/>
  <c r="CC291" i="13" s="1" a="1"/>
  <c r="CC291" i="13" s="1"/>
  <c r="CM79" i="13"/>
  <c r="F32" i="18"/>
  <c r="Q355" i="8"/>
  <c r="Y60" i="13"/>
  <c r="AC196" i="13" s="1" a="1"/>
  <c r="G13" i="14"/>
  <c r="F38" i="15"/>
  <c r="AQ85" i="13"/>
  <c r="BK161" i="11" a="1"/>
  <c r="BK161" i="11" s="1"/>
  <c r="BK160" i="11" s="1"/>
  <c r="P204" i="10"/>
  <c r="P203" i="10" s="1"/>
  <c r="CO244" i="13" a="1"/>
  <c r="CO244" i="13" s="1"/>
  <c r="CO431" i="13" s="1"/>
  <c r="CO302" i="13" a="1"/>
  <c r="CO302" i="13" s="1"/>
  <c r="CS302" i="13" s="1" a="1"/>
  <c r="CS302" i="13" s="1"/>
  <c r="AA67" i="13"/>
  <c r="F20" i="14"/>
  <c r="BY218" i="13" a="1"/>
  <c r="BY218" i="13" s="1"/>
  <c r="BY405" i="13" s="1"/>
  <c r="G65" i="17" s="1"/>
  <c r="F155" i="17" s="1"/>
  <c r="BY259" i="13" a="1"/>
  <c r="BY259" i="13" s="1"/>
  <c r="CC259" i="13" s="1" a="1"/>
  <c r="CC259" i="13" s="1"/>
  <c r="BY276" i="13" a="1"/>
  <c r="BY276" i="13" s="1"/>
  <c r="CC276" i="13" s="1" a="1"/>
  <c r="CC276" i="13" s="1"/>
  <c r="BA173" i="11" s="1"/>
  <c r="BU59" i="13"/>
  <c r="AR354" i="8"/>
  <c r="CO231" i="13" a="1"/>
  <c r="CO231" i="13" s="1"/>
  <c r="CO418" i="13" s="1"/>
  <c r="CO289" i="13" a="1"/>
  <c r="CO289" i="13" s="1"/>
  <c r="CS289" i="13" s="1" a="1"/>
  <c r="CS289" i="13" s="1"/>
  <c r="F15" i="15"/>
  <c r="AQ62" i="13"/>
  <c r="AA62" i="13"/>
  <c r="F15" i="14"/>
  <c r="BY227" i="13" a="1"/>
  <c r="BY227" i="13" s="1"/>
  <c r="BY414" i="13" s="1"/>
  <c r="BY285" i="13" a="1"/>
  <c r="BY285" i="13" s="1"/>
  <c r="CC285" i="13" s="1" a="1"/>
  <c r="CC285" i="13" s="1"/>
  <c r="BI261" i="13" a="1"/>
  <c r="BI261" i="13" s="1"/>
  <c r="BM261" i="13" s="1" a="1"/>
  <c r="BM261" i="13" s="1"/>
  <c r="BI220" i="13" a="1"/>
  <c r="BI220" i="13" s="1"/>
  <c r="BI407" i="13" s="1"/>
  <c r="G67" i="16" s="1"/>
  <c r="F157" i="16" s="1"/>
  <c r="BI278" i="13" a="1"/>
  <c r="BI278" i="13" s="1"/>
  <c r="BM278" i="13" s="1" a="1"/>
  <c r="BM278" i="13" s="1"/>
  <c r="AQ175" i="11" s="1"/>
  <c r="X95" i="11"/>
  <c r="W231" i="11" a="1"/>
  <c r="W231" i="11" s="1"/>
  <c r="W230" i="11" s="1"/>
  <c r="X230" i="11" s="1"/>
  <c r="R108" i="19" s="1"/>
  <c r="P199" i="18"/>
  <c r="F37" i="14"/>
  <c r="AA84" i="13"/>
  <c r="BJ174" i="11"/>
  <c r="BJ178" i="11"/>
  <c r="BJ198" i="11"/>
  <c r="BJ171" i="11"/>
  <c r="BJ181" i="11"/>
  <c r="BJ182" i="11"/>
  <c r="BJ192" i="11"/>
  <c r="BJ172" i="11"/>
  <c r="BJ194" i="11"/>
  <c r="BJ179" i="11"/>
  <c r="BJ180" i="11"/>
  <c r="BJ196" i="11"/>
  <c r="BJ186" i="11"/>
  <c r="BJ195" i="11"/>
  <c r="BJ183" i="11"/>
  <c r="BJ173" i="11"/>
  <c r="BJ175" i="11"/>
  <c r="BJ189" i="11"/>
  <c r="BJ184" i="11"/>
  <c r="BJ177" i="11"/>
  <c r="BJ197" i="11"/>
  <c r="BJ176" i="11"/>
  <c r="BJ190" i="11"/>
  <c r="BJ191" i="11"/>
  <c r="BJ193" i="11"/>
  <c r="BJ199" i="11"/>
  <c r="BJ187" i="11"/>
  <c r="BJ200" i="11"/>
  <c r="BJ185" i="11"/>
  <c r="BJ188" i="11"/>
  <c r="AQ68" i="13"/>
  <c r="F21" i="15"/>
  <c r="AP72" i="13"/>
  <c r="H25" i="15"/>
  <c r="P159" i="15" s="1"/>
  <c r="J78" i="13"/>
  <c r="H31" i="10"/>
  <c r="P165" i="10" s="1"/>
  <c r="CO245" i="13" a="1"/>
  <c r="CO245" i="13" s="1"/>
  <c r="CO432" i="13" s="1"/>
  <c r="CO303" i="13" a="1"/>
  <c r="CO303" i="13" s="1"/>
  <c r="CS303" i="13" s="1" a="1"/>
  <c r="CS303" i="13" s="1"/>
  <c r="H31" i="17"/>
  <c r="P165" i="17" s="1"/>
  <c r="BV78" i="13"/>
  <c r="P190" i="16"/>
  <c r="AA61" i="13"/>
  <c r="F14" i="14"/>
  <c r="AP257" i="11"/>
  <c r="AR257" i="11" s="1"/>
  <c r="T139" i="19" s="1"/>
  <c r="AP275" i="11"/>
  <c r="AR275" i="11" s="1"/>
  <c r="T157" i="19" s="1"/>
  <c r="AP256" i="11"/>
  <c r="AR256" i="11" s="1"/>
  <c r="T138" i="19" s="1"/>
  <c r="AP248" i="11"/>
  <c r="AR248" i="11" s="1"/>
  <c r="T130" i="19" s="1"/>
  <c r="AP276" i="11"/>
  <c r="AR276" i="11" s="1"/>
  <c r="T158" i="19" s="1"/>
  <c r="AP250" i="11"/>
  <c r="AR250" i="11" s="1"/>
  <c r="T132" i="19" s="1"/>
  <c r="AP267" i="11"/>
  <c r="AR267" i="11" s="1"/>
  <c r="T149" i="19" s="1"/>
  <c r="AP258" i="11"/>
  <c r="AR258" i="11" s="1"/>
  <c r="T140" i="19" s="1"/>
  <c r="AP253" i="11"/>
  <c r="AR253" i="11" s="1"/>
  <c r="T135" i="19" s="1"/>
  <c r="AP244" i="11"/>
  <c r="AR244" i="11" s="1"/>
  <c r="T126" i="19" s="1"/>
  <c r="AP254" i="11"/>
  <c r="AR254" i="11" s="1"/>
  <c r="T136" i="19" s="1"/>
  <c r="AP264" i="11"/>
  <c r="AR264" i="11" s="1"/>
  <c r="T146" i="19" s="1"/>
  <c r="AP270" i="11"/>
  <c r="AR270" i="11" s="1"/>
  <c r="T152" i="19" s="1"/>
  <c r="AP261" i="11"/>
  <c r="AR261" i="11" s="1"/>
  <c r="T143" i="19" s="1"/>
  <c r="AP271" i="11"/>
  <c r="AR271" i="11" s="1"/>
  <c r="T153" i="19" s="1"/>
  <c r="AP274" i="11"/>
  <c r="AR274" i="11" s="1"/>
  <c r="T156" i="19" s="1"/>
  <c r="AP243" i="11"/>
  <c r="AR243" i="11" s="1"/>
  <c r="T125" i="19" s="1"/>
  <c r="AP245" i="11"/>
  <c r="AR245" i="11" s="1"/>
  <c r="T127" i="19" s="1"/>
  <c r="AP252" i="11"/>
  <c r="AR252" i="11" s="1"/>
  <c r="T134" i="19" s="1"/>
  <c r="AP251" i="11"/>
  <c r="AR251" i="11" s="1"/>
  <c r="T133" i="19" s="1"/>
  <c r="AP247" i="11"/>
  <c r="AR247" i="11" s="1"/>
  <c r="T129" i="19" s="1"/>
  <c r="AP265" i="11"/>
  <c r="AR265" i="11" s="1"/>
  <c r="T147" i="19" s="1"/>
  <c r="AP268" i="11"/>
  <c r="AR268" i="11" s="1"/>
  <c r="T150" i="19" s="1"/>
  <c r="AP242" i="11"/>
  <c r="AR242" i="11" s="1"/>
  <c r="T124" i="19" s="1"/>
  <c r="AP249" i="11"/>
  <c r="AR249" i="11" s="1"/>
  <c r="T131" i="19" s="1"/>
  <c r="AP255" i="11"/>
  <c r="AR255" i="11" s="1"/>
  <c r="T137" i="19" s="1"/>
  <c r="AP260" i="11"/>
  <c r="AR260" i="11" s="1"/>
  <c r="T142" i="19" s="1"/>
  <c r="AP262" i="11"/>
  <c r="AR262" i="11" s="1"/>
  <c r="T144" i="19" s="1"/>
  <c r="AP269" i="11"/>
  <c r="AR269" i="11" s="1"/>
  <c r="T151" i="19" s="1"/>
  <c r="AP263" i="11"/>
  <c r="AR263" i="11" s="1"/>
  <c r="T145" i="19" s="1"/>
  <c r="AP241" i="11"/>
  <c r="AR241" i="11" s="1"/>
  <c r="T123" i="19" s="1"/>
  <c r="AP246" i="11"/>
  <c r="AR246" i="11" s="1"/>
  <c r="T128" i="19" s="1"/>
  <c r="AP266" i="11"/>
  <c r="AR266" i="11" s="1"/>
  <c r="T148" i="19" s="1"/>
  <c r="AP259" i="11"/>
  <c r="AR259" i="11" s="1"/>
  <c r="T141" i="19" s="1"/>
  <c r="AP272" i="11"/>
  <c r="AR272" i="11" s="1"/>
  <c r="T154" i="19" s="1"/>
  <c r="AP273" i="11"/>
  <c r="AR273" i="11" s="1"/>
  <c r="T155" i="19" s="1"/>
  <c r="AC224" i="13" a="1"/>
  <c r="AC224" i="13" s="1"/>
  <c r="AC411" i="13" s="1"/>
  <c r="AC282" i="13" a="1"/>
  <c r="AC282" i="13" s="1"/>
  <c r="AG282" i="13" s="1" a="1"/>
  <c r="AG282" i="13" s="1"/>
  <c r="BG65" i="13"/>
  <c r="F18" i="16"/>
  <c r="BJ164" i="11"/>
  <c r="BL164" i="11" s="1"/>
  <c r="V34" i="19" s="1"/>
  <c r="BJ160" i="11"/>
  <c r="BJ162" i="11"/>
  <c r="BL162" i="11" s="1"/>
  <c r="V32" i="19" s="1"/>
  <c r="W227" i="19" s="1"/>
  <c r="BJ165" i="11"/>
  <c r="BL165" i="11" s="1"/>
  <c r="V35" i="19" s="1"/>
  <c r="W230" i="19" s="1"/>
  <c r="BJ161" i="11"/>
  <c r="BJ163" i="11"/>
  <c r="BL163" i="11" s="1"/>
  <c r="V33" i="19" s="1"/>
  <c r="W228" i="19" s="1"/>
  <c r="BI233" i="13" a="1"/>
  <c r="BI233" i="13" s="1"/>
  <c r="BI420" i="13" s="1"/>
  <c r="BI291" i="13" a="1"/>
  <c r="BI291" i="13" s="1"/>
  <c r="BM291" i="13" s="1" a="1"/>
  <c r="BM291" i="13" s="1"/>
  <c r="M237" i="13" a="1"/>
  <c r="M237" i="13" s="1"/>
  <c r="M424" i="13" s="1"/>
  <c r="M295" i="13" a="1"/>
  <c r="M295" i="13" s="1"/>
  <c r="Q295" i="13" s="1" a="1"/>
  <c r="Q295" i="13" s="1"/>
  <c r="G19" i="14"/>
  <c r="Y66" i="13"/>
  <c r="Q361" i="8"/>
  <c r="F14" i="17"/>
  <c r="BW61" i="13"/>
  <c r="AS226" i="13" a="1"/>
  <c r="AS226" i="13" s="1"/>
  <c r="AS413" i="13" s="1"/>
  <c r="AS284" i="13" a="1"/>
  <c r="AS284" i="13" s="1"/>
  <c r="AW284" i="13" s="1" a="1"/>
  <c r="AW284" i="13" s="1"/>
  <c r="H43" i="18"/>
  <c r="P177" i="18" s="1"/>
  <c r="CL90" i="13"/>
  <c r="AS230" i="13" a="1"/>
  <c r="AS230" i="13" s="1"/>
  <c r="AS417" i="13" s="1"/>
  <c r="AS288" i="13" a="1"/>
  <c r="AS288" i="13" s="1"/>
  <c r="AW288" i="13" s="1" a="1"/>
  <c r="AW288" i="13" s="1"/>
  <c r="AS227" i="13" a="1"/>
  <c r="AS227" i="13" s="1"/>
  <c r="AS414" i="13" s="1"/>
  <c r="AS285" i="13" a="1"/>
  <c r="AS285" i="13" s="1"/>
  <c r="AW285" i="13" s="1" a="1"/>
  <c r="AW285" i="13" s="1"/>
  <c r="BI243" i="13" a="1"/>
  <c r="BI243" i="13" s="1"/>
  <c r="BI430" i="13" s="1"/>
  <c r="BI301" i="13" a="1"/>
  <c r="BI301" i="13" s="1"/>
  <c r="BM301" i="13" s="1" a="1"/>
  <c r="BM301" i="13" s="1"/>
  <c r="F26" i="17"/>
  <c r="BW73" i="13"/>
  <c r="K68" i="13"/>
  <c r="F21" i="10"/>
  <c r="AH213" i="11"/>
  <c r="S91" i="19" s="1"/>
  <c r="AP206" i="11" a="1"/>
  <c r="H25" i="14"/>
  <c r="P159" i="14" s="1"/>
  <c r="Z72" i="13"/>
  <c r="X235" i="11"/>
  <c r="R113" i="19" s="1"/>
  <c r="I306" i="19" s="1"/>
  <c r="CM85" i="13"/>
  <c r="F38" i="18"/>
  <c r="F17" i="14"/>
  <c r="AA64" i="13"/>
  <c r="F38" i="16"/>
  <c r="BG85" i="13"/>
  <c r="M221" i="13" a="1"/>
  <c r="M221" i="13" s="1"/>
  <c r="M408" i="13" s="1"/>
  <c r="G68" i="10" s="1"/>
  <c r="F158" i="10" s="1"/>
  <c r="M262" i="13" a="1"/>
  <c r="M262" i="13" s="1"/>
  <c r="Q262" i="13" s="1" a="1"/>
  <c r="Q262" i="13" s="1"/>
  <c r="M279" i="13" a="1"/>
  <c r="M279" i="13" s="1"/>
  <c r="Q279" i="13" s="1" a="1"/>
  <c r="Q279" i="13" s="1"/>
  <c r="M176" i="11" s="1"/>
  <c r="N176" i="11" s="1"/>
  <c r="Q50" i="19" s="1"/>
  <c r="AP197" i="11"/>
  <c r="AP176" i="11"/>
  <c r="AP198" i="11"/>
  <c r="AP183" i="11"/>
  <c r="AP184" i="11"/>
  <c r="AP175" i="11"/>
  <c r="AP174" i="11"/>
  <c r="AP171" i="11"/>
  <c r="AP178" i="11"/>
  <c r="AP173" i="11"/>
  <c r="AP194" i="11"/>
  <c r="AP199" i="11"/>
  <c r="AP192" i="11"/>
  <c r="AP193" i="11"/>
  <c r="AP200" i="11"/>
  <c r="AP196" i="11"/>
  <c r="AP188" i="11"/>
  <c r="AP177" i="11"/>
  <c r="AP190" i="11"/>
  <c r="AP191" i="11"/>
  <c r="AP186" i="11"/>
  <c r="AP189" i="11"/>
  <c r="AP179" i="11"/>
  <c r="AP195" i="11"/>
  <c r="AP180" i="11"/>
  <c r="AP181" i="11"/>
  <c r="AP187" i="11"/>
  <c r="AP185" i="11"/>
  <c r="AP182" i="11"/>
  <c r="AP172" i="11"/>
  <c r="H355" i="8"/>
  <c r="I60" i="13"/>
  <c r="M196" i="13" s="1" a="1"/>
  <c r="G13" i="10"/>
  <c r="AZ206" i="11" a="1"/>
  <c r="Z385" i="8"/>
  <c r="AP90" i="13"/>
  <c r="H43" i="15"/>
  <c r="P177" i="15" s="1"/>
  <c r="F26" i="15"/>
  <c r="AQ73" i="13"/>
  <c r="BI245" i="13" a="1"/>
  <c r="BI245" i="13" s="1"/>
  <c r="BI432" i="13" s="1"/>
  <c r="BI303" i="13" a="1"/>
  <c r="BI303" i="13" s="1"/>
  <c r="BM303" i="13" s="1" a="1"/>
  <c r="BM303" i="13" s="1"/>
  <c r="G31" i="10"/>
  <c r="H373" i="8"/>
  <c r="I78" i="13"/>
  <c r="P200" i="15"/>
  <c r="P200" i="14"/>
  <c r="AQ67" i="13"/>
  <c r="F20" i="15"/>
  <c r="M238" i="13" a="1"/>
  <c r="M238" i="13" s="1"/>
  <c r="M425" i="13" s="1"/>
  <c r="M296" i="13" a="1"/>
  <c r="M296" i="13" s="1"/>
  <c r="Q296" i="13" s="1" a="1"/>
  <c r="Q296" i="13" s="1"/>
  <c r="CO233" i="13" a="1"/>
  <c r="CO233" i="13" s="1"/>
  <c r="CO420" i="13" s="1"/>
  <c r="CO291" i="13" a="1"/>
  <c r="CO291" i="13" s="1"/>
  <c r="CS291" i="13" s="1" a="1"/>
  <c r="CS291" i="13" s="1"/>
  <c r="P202" i="15"/>
  <c r="H19" i="16"/>
  <c r="P153" i="16" s="1"/>
  <c r="BF66" i="13"/>
  <c r="BI237" i="13" a="1"/>
  <c r="BI237" i="13" s="1"/>
  <c r="BI424" i="13" s="1"/>
  <c r="BI295" i="13" a="1"/>
  <c r="BI295" i="13" s="1"/>
  <c r="BM295" i="13" s="1" a="1"/>
  <c r="BM295" i="13" s="1"/>
  <c r="AZ248" i="11"/>
  <c r="BB248" i="11" s="1"/>
  <c r="U130" i="19" s="1"/>
  <c r="AZ247" i="11"/>
  <c r="BB247" i="11" s="1"/>
  <c r="U129" i="19" s="1"/>
  <c r="AZ270" i="11"/>
  <c r="BB270" i="11" s="1"/>
  <c r="U152" i="19" s="1"/>
  <c r="AZ251" i="11"/>
  <c r="BB251" i="11" s="1"/>
  <c r="U133" i="19" s="1"/>
  <c r="AZ261" i="11"/>
  <c r="BB261" i="11" s="1"/>
  <c r="U143" i="19" s="1"/>
  <c r="AZ256" i="11"/>
  <c r="BB256" i="11" s="1"/>
  <c r="U138" i="19" s="1"/>
  <c r="AZ257" i="11"/>
  <c r="BB257" i="11" s="1"/>
  <c r="U139" i="19" s="1"/>
  <c r="AZ267" i="11"/>
  <c r="BB267" i="11" s="1"/>
  <c r="U149" i="19" s="1"/>
  <c r="AZ266" i="11"/>
  <c r="BB266" i="11" s="1"/>
  <c r="U148" i="19" s="1"/>
  <c r="AZ255" i="11"/>
  <c r="BB255" i="11" s="1"/>
  <c r="U137" i="19" s="1"/>
  <c r="AZ271" i="11"/>
  <c r="BB271" i="11" s="1"/>
  <c r="U153" i="19" s="1"/>
  <c r="AZ249" i="11"/>
  <c r="BB249" i="11" s="1"/>
  <c r="U131" i="19" s="1"/>
  <c r="AZ264" i="11"/>
  <c r="BB264" i="11" s="1"/>
  <c r="U146" i="19" s="1"/>
  <c r="AZ243" i="11"/>
  <c r="BB243" i="11" s="1"/>
  <c r="U125" i="19" s="1"/>
  <c r="AZ250" i="11"/>
  <c r="BB250" i="11" s="1"/>
  <c r="U132" i="19" s="1"/>
  <c r="AZ245" i="11"/>
  <c r="BB245" i="11" s="1"/>
  <c r="U127" i="19" s="1"/>
  <c r="AZ275" i="11"/>
  <c r="BB275" i="11" s="1"/>
  <c r="U157" i="19" s="1"/>
  <c r="AZ262" i="11"/>
  <c r="BB262" i="11" s="1"/>
  <c r="U144" i="19" s="1"/>
  <c r="AZ259" i="11"/>
  <c r="BB259" i="11" s="1"/>
  <c r="U141" i="19" s="1"/>
  <c r="AZ274" i="11"/>
  <c r="BB274" i="11" s="1"/>
  <c r="U156" i="19" s="1"/>
  <c r="AZ272" i="11"/>
  <c r="BB272" i="11" s="1"/>
  <c r="U154" i="19" s="1"/>
  <c r="AZ244" i="11"/>
  <c r="BB244" i="11" s="1"/>
  <c r="U126" i="19" s="1"/>
  <c r="AZ242" i="11"/>
  <c r="BB242" i="11" s="1"/>
  <c r="U124" i="19" s="1"/>
  <c r="AZ260" i="11"/>
  <c r="BB260" i="11" s="1"/>
  <c r="U142" i="19" s="1"/>
  <c r="AZ263" i="11"/>
  <c r="BB263" i="11" s="1"/>
  <c r="U145" i="19" s="1"/>
  <c r="AZ253" i="11"/>
  <c r="BB253" i="11" s="1"/>
  <c r="U135" i="19" s="1"/>
  <c r="AZ265" i="11"/>
  <c r="BB265" i="11" s="1"/>
  <c r="U147" i="19" s="1"/>
  <c r="AZ276" i="11"/>
  <c r="BB276" i="11" s="1"/>
  <c r="U158" i="19" s="1"/>
  <c r="AZ268" i="11"/>
  <c r="BB268" i="11" s="1"/>
  <c r="U150" i="19" s="1"/>
  <c r="AZ254" i="11"/>
  <c r="BB254" i="11" s="1"/>
  <c r="U136" i="19" s="1"/>
  <c r="AZ241" i="11"/>
  <c r="BB241" i="11" s="1"/>
  <c r="U123" i="19" s="1"/>
  <c r="AZ273" i="11"/>
  <c r="BB273" i="11" s="1"/>
  <c r="U155" i="19" s="1"/>
  <c r="AZ269" i="11"/>
  <c r="BB269" i="11" s="1"/>
  <c r="U151" i="19" s="1"/>
  <c r="AZ246" i="11"/>
  <c r="BB246" i="11" s="1"/>
  <c r="U128" i="19" s="1"/>
  <c r="V320" i="19" s="1"/>
  <c r="AZ252" i="11"/>
  <c r="BB252" i="11" s="1"/>
  <c r="U134" i="19" s="1"/>
  <c r="AZ258" i="11"/>
  <c r="BB258" i="11" s="1"/>
  <c r="U140" i="19" s="1"/>
  <c r="G25" i="18"/>
  <c r="CK72" i="13"/>
  <c r="BA367" i="8"/>
  <c r="P204" i="14"/>
  <c r="P203" i="14" s="1"/>
  <c r="H367" i="8"/>
  <c r="G25" i="10"/>
  <c r="I72" i="13"/>
  <c r="P202" i="18"/>
  <c r="P202" i="17"/>
  <c r="CC431" i="13"/>
  <c r="H91" i="17" s="1"/>
  <c r="BA199" i="11"/>
  <c r="W194" i="11"/>
  <c r="X194" i="11" s="1"/>
  <c r="R68" i="19" s="1"/>
  <c r="AG426" i="13"/>
  <c r="AS262" i="13" a="1"/>
  <c r="AS262" i="13" s="1"/>
  <c r="AW262" i="13" s="1" a="1"/>
  <c r="AW262" i="13" s="1"/>
  <c r="AS221" i="13" a="1"/>
  <c r="AS221" i="13" s="1"/>
  <c r="AS408" i="13" s="1"/>
  <c r="G68" i="15" s="1"/>
  <c r="F158" i="15" s="1"/>
  <c r="AS279" i="13" a="1"/>
  <c r="AS279" i="13" s="1"/>
  <c r="AW279" i="13" s="1" a="1"/>
  <c r="AW279" i="13" s="1"/>
  <c r="AG176" i="11" s="1"/>
  <c r="AH176" i="11" s="1"/>
  <c r="S50" i="19" s="1"/>
  <c r="AC232" i="13" a="1"/>
  <c r="AC232" i="13" s="1"/>
  <c r="AC419" i="13" s="1"/>
  <c r="AC290" i="13" a="1"/>
  <c r="AC290" i="13" s="1"/>
  <c r="AG290" i="13" s="1" a="1"/>
  <c r="AG290" i="13" s="1"/>
  <c r="BI231" i="13" a="1"/>
  <c r="BI231" i="13" s="1"/>
  <c r="BI418" i="13" s="1"/>
  <c r="BI289" i="13" a="1"/>
  <c r="BI289" i="13" s="1"/>
  <c r="BM289" i="13" s="1" a="1"/>
  <c r="BM289" i="13" s="1"/>
  <c r="P222" i="15"/>
  <c r="P221" i="15" s="1"/>
  <c r="AO72" i="13"/>
  <c r="Z367" i="8"/>
  <c r="G25" i="15"/>
  <c r="CO238" i="13" a="1"/>
  <c r="CO238" i="13" s="1"/>
  <c r="CO425" i="13" s="1"/>
  <c r="CO296" i="13" a="1"/>
  <c r="CO296" i="13" s="1"/>
  <c r="CS296" i="13" s="1" a="1"/>
  <c r="CS296" i="13" s="1"/>
  <c r="K79" i="13"/>
  <c r="F32" i="10"/>
  <c r="BI230" i="13" a="1"/>
  <c r="BI230" i="13" s="1"/>
  <c r="BI417" i="13" s="1"/>
  <c r="BI288" i="13" a="1"/>
  <c r="BI288" i="13" s="1"/>
  <c r="BM288" i="13" s="1" a="1"/>
  <c r="BM288" i="13" s="1"/>
  <c r="CO242" i="13" a="1"/>
  <c r="CO242" i="13" s="1"/>
  <c r="CO429" i="13" s="1"/>
  <c r="CO300" i="13" a="1"/>
  <c r="CO300" i="13" s="1"/>
  <c r="CS300" i="13" s="1" a="1"/>
  <c r="CS300" i="13" s="1"/>
  <c r="BI238" i="13" a="1"/>
  <c r="BI238" i="13" s="1"/>
  <c r="BI425" i="13" s="1"/>
  <c r="BI296" i="13" a="1"/>
  <c r="BI296" i="13" s="1"/>
  <c r="BM296" i="13" s="1" a="1"/>
  <c r="BM296" i="13" s="1"/>
  <c r="AC220" i="13" a="1"/>
  <c r="AC220" i="13" s="1"/>
  <c r="AC407" i="13" s="1"/>
  <c r="G67" i="14" s="1"/>
  <c r="F157" i="14" s="1"/>
  <c r="AC261" i="13" a="1"/>
  <c r="AC261" i="13" s="1"/>
  <c r="AG261" i="13" s="1" a="1"/>
  <c r="AG261" i="13" s="1"/>
  <c r="AC278" i="13" a="1"/>
  <c r="AC278" i="13" s="1"/>
  <c r="AG278" i="13" s="1" a="1"/>
  <c r="AG278" i="13" s="1"/>
  <c r="W175" i="11" s="1"/>
  <c r="X175" i="11" s="1"/>
  <c r="R49" i="19" s="1"/>
  <c r="G19" i="15"/>
  <c r="AO66" i="13"/>
  <c r="Z361" i="8"/>
  <c r="M242" i="13" a="1"/>
  <c r="M242" i="13" s="1"/>
  <c r="M429" i="13" s="1"/>
  <c r="M300" i="13" a="1"/>
  <c r="M300" i="13" s="1"/>
  <c r="Q300" i="13" s="1" a="1"/>
  <c r="Q300" i="13" s="1"/>
  <c r="P198" i="16"/>
  <c r="P197" i="16" s="1"/>
  <c r="BI236" i="13" a="1"/>
  <c r="BI236" i="13" s="1"/>
  <c r="BI423" i="13" s="1"/>
  <c r="BI294" i="13" a="1"/>
  <c r="BI294" i="13" s="1"/>
  <c r="BM294" i="13" s="1" a="1"/>
  <c r="BM294" i="13" s="1"/>
  <c r="V161" i="11"/>
  <c r="X161" i="11" s="1"/>
  <c r="R31" i="19" s="1"/>
  <c r="V160" i="11"/>
  <c r="X160" i="11" s="1"/>
  <c r="R30" i="19" s="1"/>
  <c r="V165" i="11"/>
  <c r="X165" i="11" s="1"/>
  <c r="R35" i="19" s="1"/>
  <c r="V163" i="11"/>
  <c r="X163" i="11" s="1"/>
  <c r="R33" i="19" s="1"/>
  <c r="V162" i="11"/>
  <c r="X162" i="11" s="1"/>
  <c r="R32" i="19" s="1"/>
  <c r="V164" i="11"/>
  <c r="X164" i="11" s="1"/>
  <c r="R34" i="19" s="1"/>
  <c r="N89" i="11"/>
  <c r="M225" i="11" a="1"/>
  <c r="M225" i="11" s="1"/>
  <c r="M224" i="11" s="1"/>
  <c r="H379" i="8"/>
  <c r="H37" i="10"/>
  <c r="P171" i="10" s="1"/>
  <c r="J84" i="13"/>
  <c r="BI224" i="13" a="1"/>
  <c r="BI224" i="13" s="1"/>
  <c r="BI411" i="13" s="1"/>
  <c r="BI282" i="13" a="1"/>
  <c r="BI282" i="13" s="1"/>
  <c r="BM282" i="13" s="1" a="1"/>
  <c r="BM282" i="13" s="1"/>
  <c r="BY221" i="13" a="1"/>
  <c r="BY221" i="13" s="1"/>
  <c r="BY408" i="13" s="1"/>
  <c r="G68" i="17" s="1"/>
  <c r="F158" i="17" s="1"/>
  <c r="BY262" i="13" a="1"/>
  <c r="BY262" i="13" s="1"/>
  <c r="CC262" i="13" s="1" a="1"/>
  <c r="CC262" i="13" s="1"/>
  <c r="BY279" i="13" a="1"/>
  <c r="BY279" i="13" s="1"/>
  <c r="CC279" i="13" s="1" a="1"/>
  <c r="CC279" i="13" s="1"/>
  <c r="BA176" i="11" s="1"/>
  <c r="CO218" i="13" a="1"/>
  <c r="CO218" i="13" s="1"/>
  <c r="CO405" i="13" s="1"/>
  <c r="G65" i="18" s="1"/>
  <c r="F155" i="18" s="1"/>
  <c r="CO259" i="13" a="1"/>
  <c r="CO259" i="13" s="1"/>
  <c r="CS259" i="13" s="1" a="1"/>
  <c r="CS259" i="13" s="1"/>
  <c r="CO276" i="13" a="1"/>
  <c r="CO276" i="13" s="1"/>
  <c r="CS276" i="13" s="1" a="1"/>
  <c r="CS276" i="13" s="1"/>
  <c r="BK173" i="11" s="1"/>
  <c r="BY225" i="13" a="1"/>
  <c r="BY225" i="13" s="1"/>
  <c r="BY412" i="13" s="1"/>
  <c r="BY283" i="13" a="1"/>
  <c r="BY283" i="13" s="1"/>
  <c r="CC283" i="13" s="1" a="1"/>
  <c r="CC283" i="13" s="1"/>
  <c r="P199" i="10"/>
  <c r="F15" i="17"/>
  <c r="BW62" i="13"/>
  <c r="H19" i="15"/>
  <c r="P153" i="15" s="1"/>
  <c r="AP66" i="13"/>
  <c r="AO90" i="13"/>
  <c r="G43" i="15"/>
  <c r="AZ163" i="11"/>
  <c r="BB163" i="11" s="1"/>
  <c r="U33" i="19" s="1"/>
  <c r="AZ160" i="11"/>
  <c r="BB160" i="11" s="1"/>
  <c r="U30" i="19" s="1"/>
  <c r="AZ161" i="11"/>
  <c r="BB161" i="11" s="1"/>
  <c r="U31" i="19" s="1"/>
  <c r="AZ162" i="11"/>
  <c r="BB162" i="11" s="1"/>
  <c r="U32" i="19" s="1"/>
  <c r="V227" i="19" s="1"/>
  <c r="AZ165" i="11"/>
  <c r="BB165" i="11" s="1"/>
  <c r="U35" i="19" s="1"/>
  <c r="AZ164" i="11"/>
  <c r="BB164" i="11" s="1"/>
  <c r="U34" i="19" s="1"/>
  <c r="V229" i="19" s="1"/>
  <c r="H25" i="16"/>
  <c r="P159" i="16" s="1"/>
  <c r="BF72" i="13"/>
  <c r="AC233" i="13" a="1"/>
  <c r="AC233" i="13" s="1"/>
  <c r="AC420" i="13" s="1"/>
  <c r="AC291" i="13" a="1"/>
  <c r="AC291" i="13" s="1"/>
  <c r="AG291" i="13" s="1" a="1"/>
  <c r="AG291" i="13" s="1"/>
  <c r="BI232" i="13" a="1"/>
  <c r="BI232" i="13" s="1"/>
  <c r="BI419" i="13" s="1"/>
  <c r="BI290" i="13" a="1"/>
  <c r="BI290" i="13" s="1"/>
  <c r="BM290" i="13" s="1" a="1"/>
  <c r="BM290" i="13" s="1"/>
  <c r="F18" i="17"/>
  <c r="BW65" i="13"/>
  <c r="P199" i="15"/>
  <c r="P200" i="16"/>
  <c r="CM64" i="13"/>
  <c r="F17" i="18"/>
  <c r="N77" i="11"/>
  <c r="M213" i="11" a="1"/>
  <c r="M213" i="11" s="1"/>
  <c r="M212" i="11" s="1"/>
  <c r="BI259" i="13" a="1"/>
  <c r="BI259" i="13" s="1"/>
  <c r="BM259" i="13" s="1" a="1"/>
  <c r="BM259" i="13" s="1"/>
  <c r="BI218" i="13" a="1"/>
  <c r="BI218" i="13" s="1"/>
  <c r="BI405" i="13" s="1"/>
  <c r="G65" i="16" s="1"/>
  <c r="F155" i="16" s="1"/>
  <c r="BI276" i="13" a="1"/>
  <c r="BI276" i="13" s="1"/>
  <c r="BM276" i="13" s="1" a="1"/>
  <c r="BM276" i="13" s="1"/>
  <c r="AQ173" i="11" s="1"/>
  <c r="M233" i="13" a="1"/>
  <c r="M233" i="13" s="1"/>
  <c r="M420" i="13" s="1"/>
  <c r="M291" i="13" a="1"/>
  <c r="M291" i="13" s="1"/>
  <c r="Q291" i="13" s="1" a="1"/>
  <c r="Q291" i="13" s="1"/>
  <c r="F32" i="17"/>
  <c r="BW79" i="13"/>
  <c r="N71" i="11"/>
  <c r="M207" i="11" a="1"/>
  <c r="M207" i="11" s="1"/>
  <c r="M206" i="11" s="1"/>
  <c r="P210" i="14"/>
  <c r="P209" i="14" s="1"/>
  <c r="AG231" i="11" a="1"/>
  <c r="AG231" i="11" s="1"/>
  <c r="P216" i="10"/>
  <c r="P215" i="10" s="1"/>
  <c r="H385" i="8"/>
  <c r="J90" i="13"/>
  <c r="H43" i="10"/>
  <c r="P177" i="10" s="1"/>
  <c r="BY226" i="13" a="1"/>
  <c r="BY226" i="13" s="1"/>
  <c r="BY413" i="13" s="1"/>
  <c r="BY284" i="13" a="1"/>
  <c r="BY284" i="13" s="1"/>
  <c r="CC284" i="13" s="1" a="1"/>
  <c r="CC284" i="13" s="1"/>
  <c r="CO261" i="13" a="1"/>
  <c r="CO261" i="13" s="1"/>
  <c r="CS261" i="13" s="1" a="1"/>
  <c r="CS261" i="13" s="1"/>
  <c r="CO220" i="13" a="1"/>
  <c r="CO220" i="13" s="1"/>
  <c r="CO407" i="13" s="1"/>
  <c r="G67" i="18" s="1"/>
  <c r="F157" i="18" s="1"/>
  <c r="CO278" i="13" a="1"/>
  <c r="CO278" i="13" s="1"/>
  <c r="CS278" i="13" s="1" a="1"/>
  <c r="CS278" i="13" s="1"/>
  <c r="BK175" i="11" s="1"/>
  <c r="AR367" i="8"/>
  <c r="BU72" i="13"/>
  <c r="G25" i="17"/>
  <c r="M244" i="13" a="1"/>
  <c r="M244" i="13" s="1"/>
  <c r="M431" i="13" s="1"/>
  <c r="M302" i="13" a="1"/>
  <c r="M302" i="13" s="1"/>
  <c r="Q302" i="13" s="1" a="1"/>
  <c r="Q302" i="13" s="1"/>
  <c r="BY224" i="13" a="1"/>
  <c r="BY224" i="13" s="1"/>
  <c r="BY411" i="13" s="1"/>
  <c r="BY282" i="13" a="1"/>
  <c r="BY282" i="13" s="1"/>
  <c r="CC282" i="13" s="1" a="1"/>
  <c r="CC282" i="13" s="1"/>
  <c r="AS242" i="13" a="1"/>
  <c r="AS242" i="13" s="1"/>
  <c r="AS429" i="13" s="1"/>
  <c r="AS300" i="13" a="1"/>
  <c r="AS300" i="13" s="1"/>
  <c r="AW300" i="13" s="1" a="1"/>
  <c r="AW300" i="13" s="1"/>
  <c r="J335" i="19"/>
  <c r="T335" i="19"/>
  <c r="T324" i="19"/>
  <c r="J324" i="19"/>
  <c r="I279" i="19"/>
  <c r="S279" i="19"/>
  <c r="S342" i="19"/>
  <c r="I342" i="19"/>
  <c r="S329" i="19"/>
  <c r="I329" i="19"/>
  <c r="R329" i="19"/>
  <c r="H329" i="19"/>
  <c r="J332" i="19"/>
  <c r="T332" i="19"/>
  <c r="J317" i="19"/>
  <c r="T317" i="19"/>
  <c r="S298" i="19"/>
  <c r="I298" i="19"/>
  <c r="S343" i="19"/>
  <c r="I343" i="19"/>
  <c r="S331" i="19"/>
  <c r="I331" i="19"/>
  <c r="H330" i="19"/>
  <c r="R330" i="19"/>
  <c r="R347" i="19"/>
  <c r="H347" i="19"/>
  <c r="T320" i="19"/>
  <c r="J320" i="19"/>
  <c r="I287" i="19"/>
  <c r="S287" i="19"/>
  <c r="I341" i="19"/>
  <c r="S341" i="19"/>
  <c r="R349" i="19"/>
  <c r="H349" i="19"/>
  <c r="H326" i="19"/>
  <c r="R326" i="19"/>
  <c r="H319" i="19"/>
  <c r="R319" i="19"/>
  <c r="T340" i="19"/>
  <c r="J340" i="19"/>
  <c r="J339" i="19" s="1"/>
  <c r="J334" i="19"/>
  <c r="J333" i="19" s="1"/>
  <c r="T334" i="19"/>
  <c r="T333" i="19" s="1"/>
  <c r="T326" i="19"/>
  <c r="J326" i="19"/>
  <c r="I282" i="19"/>
  <c r="S282" i="19"/>
  <c r="I286" i="19"/>
  <c r="S286" i="19"/>
  <c r="S296" i="19"/>
  <c r="I296" i="19"/>
  <c r="I295" i="19" s="1"/>
  <c r="S338" i="19"/>
  <c r="I338" i="19"/>
  <c r="S347" i="19"/>
  <c r="I347" i="19"/>
  <c r="H348" i="19"/>
  <c r="R348" i="19"/>
  <c r="H325" i="19"/>
  <c r="R325" i="19"/>
  <c r="H341" i="19"/>
  <c r="R341" i="19"/>
  <c r="T346" i="19"/>
  <c r="T345" i="19" s="1"/>
  <c r="J346" i="19"/>
  <c r="J345" i="19" s="1"/>
  <c r="T325" i="19"/>
  <c r="J325" i="19"/>
  <c r="I346" i="19"/>
  <c r="I345" i="19" s="1"/>
  <c r="I316" i="19"/>
  <c r="I315" i="19" s="1"/>
  <c r="S316" i="19"/>
  <c r="S315" i="19" s="1"/>
  <c r="H317" i="19"/>
  <c r="R317" i="19"/>
  <c r="H331" i="19"/>
  <c r="R331" i="19"/>
  <c r="J337" i="19"/>
  <c r="T337" i="19"/>
  <c r="T316" i="19"/>
  <c r="T315" i="19" s="1"/>
  <c r="J316" i="19"/>
  <c r="J315" i="19" s="1"/>
  <c r="T347" i="19"/>
  <c r="J347" i="19"/>
  <c r="I300" i="19"/>
  <c r="S300" i="19"/>
  <c r="S297" i="19"/>
  <c r="I297" i="19"/>
  <c r="S325" i="19"/>
  <c r="I325" i="19"/>
  <c r="I317" i="19"/>
  <c r="S317" i="19"/>
  <c r="H342" i="19"/>
  <c r="R342" i="19"/>
  <c r="H343" i="19"/>
  <c r="R343" i="19"/>
  <c r="J349" i="19"/>
  <c r="T349" i="19"/>
  <c r="T350" i="19"/>
  <c r="J350" i="19"/>
  <c r="J338" i="19"/>
  <c r="T338" i="19"/>
  <c r="I292" i="19"/>
  <c r="S299" i="19"/>
  <c r="I299" i="19"/>
  <c r="I319" i="19"/>
  <c r="H337" i="19"/>
  <c r="R337" i="19"/>
  <c r="H344" i="19"/>
  <c r="R344" i="19"/>
  <c r="H346" i="19"/>
  <c r="H345" i="19" s="1"/>
  <c r="R346" i="19"/>
  <c r="R345" i="19" s="1"/>
  <c r="T331" i="19"/>
  <c r="J331" i="19"/>
  <c r="J319" i="19"/>
  <c r="T319" i="19"/>
  <c r="J323" i="19"/>
  <c r="T323" i="19"/>
  <c r="I285" i="19"/>
  <c r="S293" i="19"/>
  <c r="I293" i="19"/>
  <c r="S328" i="19"/>
  <c r="I328" i="19"/>
  <c r="I327" i="19" s="1"/>
  <c r="S320" i="19"/>
  <c r="I326" i="19"/>
  <c r="H340" i="19"/>
  <c r="H339" i="19" s="1"/>
  <c r="R340" i="19"/>
  <c r="R339" i="19" s="1"/>
  <c r="H338" i="19"/>
  <c r="R338" i="19"/>
  <c r="H336" i="19"/>
  <c r="R336" i="19"/>
  <c r="T330" i="19"/>
  <c r="J330" i="19"/>
  <c r="J342" i="19"/>
  <c r="T342" i="19"/>
  <c r="T348" i="19"/>
  <c r="J348" i="19"/>
  <c r="I291" i="19"/>
  <c r="S291" i="19"/>
  <c r="S344" i="19"/>
  <c r="I344" i="19"/>
  <c r="H335" i="19"/>
  <c r="R335" i="19"/>
  <c r="R332" i="19"/>
  <c r="H332" i="19"/>
  <c r="R318" i="19"/>
  <c r="H318" i="19"/>
  <c r="J322" i="19"/>
  <c r="J321" i="19" s="1"/>
  <c r="T322" i="19"/>
  <c r="T321" i="19" s="1"/>
  <c r="T341" i="19"/>
  <c r="J341" i="19"/>
  <c r="T328" i="19"/>
  <c r="T327" i="19" s="1"/>
  <c r="J328" i="19"/>
  <c r="J327" i="19" s="1"/>
  <c r="I304" i="19"/>
  <c r="S304" i="19"/>
  <c r="S281" i="19"/>
  <c r="I281" i="19"/>
  <c r="I323" i="19"/>
  <c r="S323" i="19"/>
  <c r="S337" i="19"/>
  <c r="I337" i="19"/>
  <c r="H334" i="19"/>
  <c r="H333" i="19" s="1"/>
  <c r="R334" i="19"/>
  <c r="R333" i="19" s="1"/>
  <c r="H320" i="19"/>
  <c r="R320" i="19"/>
  <c r="R324" i="19"/>
  <c r="H324" i="19"/>
  <c r="T318" i="19"/>
  <c r="J318" i="19"/>
  <c r="J344" i="19"/>
  <c r="T344" i="19"/>
  <c r="T343" i="19"/>
  <c r="J343" i="19"/>
  <c r="I330" i="19"/>
  <c r="S335" i="19"/>
  <c r="I335" i="19"/>
  <c r="H350" i="19"/>
  <c r="R350" i="19"/>
  <c r="H316" i="19"/>
  <c r="H315" i="19" s="1"/>
  <c r="R316" i="19"/>
  <c r="R315" i="19" s="1"/>
  <c r="H328" i="19"/>
  <c r="H327" i="19" s="1"/>
  <c r="R328" i="19"/>
  <c r="R327" i="19" s="1"/>
  <c r="T336" i="19"/>
  <c r="J336" i="19"/>
  <c r="T329" i="19"/>
  <c r="J329" i="19"/>
  <c r="S294" i="19"/>
  <c r="S350" i="19"/>
  <c r="S324" i="19"/>
  <c r="I324" i="19"/>
  <c r="I349" i="19"/>
  <c r="S349" i="19"/>
  <c r="H323" i="19"/>
  <c r="R323" i="19"/>
  <c r="R322" i="19"/>
  <c r="H322" i="19"/>
  <c r="H321" i="19" s="1"/>
  <c r="T305" i="19" l="1"/>
  <c r="J305" i="19"/>
  <c r="J298" i="19"/>
  <c r="T298" i="19"/>
  <c r="T306" i="19"/>
  <c r="I322" i="19"/>
  <c r="I321" i="19" s="1"/>
  <c r="T294" i="19"/>
  <c r="J294" i="19"/>
  <c r="J299" i="19"/>
  <c r="T299" i="19"/>
  <c r="J286" i="19"/>
  <c r="T286" i="19"/>
  <c r="I303" i="19"/>
  <c r="AH224" i="11"/>
  <c r="S102" i="19" s="1"/>
  <c r="X213" i="11"/>
  <c r="R91" i="19" s="1"/>
  <c r="J297" i="19"/>
  <c r="T297" i="19"/>
  <c r="BJ215" i="11"/>
  <c r="BL215" i="11" s="1"/>
  <c r="V93" i="19" s="1"/>
  <c r="BJ233" i="11"/>
  <c r="BL233" i="11" s="1"/>
  <c r="V111" i="19" s="1"/>
  <c r="I334" i="19"/>
  <c r="I333" i="19" s="1"/>
  <c r="S288" i="19"/>
  <c r="T280" i="19"/>
  <c r="J280" i="19"/>
  <c r="J291" i="19"/>
  <c r="T291" i="19"/>
  <c r="J285" i="19"/>
  <c r="T285" i="19"/>
  <c r="J288" i="19"/>
  <c r="J287" i="19"/>
  <c r="T287" i="19"/>
  <c r="J282" i="19"/>
  <c r="T282" i="19"/>
  <c r="J300" i="19"/>
  <c r="T300" i="19"/>
  <c r="J293" i="19"/>
  <c r="T293" i="19"/>
  <c r="BJ218" i="11"/>
  <c r="BJ228" i="11"/>
  <c r="BL228" i="11" s="1"/>
  <c r="V106" i="19" s="1"/>
  <c r="I336" i="19"/>
  <c r="BJ211" i="11"/>
  <c r="BL211" i="11" s="1"/>
  <c r="V89" i="19" s="1"/>
  <c r="BJ213" i="11"/>
  <c r="BL213" i="11" s="1"/>
  <c r="V91" i="19" s="1"/>
  <c r="BJ223" i="11"/>
  <c r="BL223" i="11" s="1"/>
  <c r="V101" i="19" s="1"/>
  <c r="BJ217" i="11"/>
  <c r="BL217" i="11" s="1"/>
  <c r="V95" i="19" s="1"/>
  <c r="BJ221" i="11"/>
  <c r="BL221" i="11" s="1"/>
  <c r="V99" i="19" s="1"/>
  <c r="BJ229" i="11"/>
  <c r="BL229" i="11" s="1"/>
  <c r="V107" i="19" s="1"/>
  <c r="BJ225" i="11"/>
  <c r="S280" i="19"/>
  <c r="BJ210" i="11"/>
  <c r="BL210" i="11" s="1"/>
  <c r="V88" i="19" s="1"/>
  <c r="M281" i="19" s="1"/>
  <c r="BJ224" i="11"/>
  <c r="BL224" i="11" s="1"/>
  <c r="V102" i="19" s="1"/>
  <c r="BJ220" i="11"/>
  <c r="BL220" i="11" s="1"/>
  <c r="V98" i="19" s="1"/>
  <c r="BJ208" i="11"/>
  <c r="BL208" i="11" s="1"/>
  <c r="V86" i="19" s="1"/>
  <c r="BJ214" i="11"/>
  <c r="BL214" i="11" s="1"/>
  <c r="V92" i="19" s="1"/>
  <c r="BJ230" i="11"/>
  <c r="BJ226" i="11"/>
  <c r="BL226" i="11" s="1"/>
  <c r="V104" i="19" s="1"/>
  <c r="BJ216" i="11"/>
  <c r="BL216" i="11" s="1"/>
  <c r="V94" i="19" s="1"/>
  <c r="BJ207" i="11"/>
  <c r="BL207" i="11" s="1"/>
  <c r="V85" i="19" s="1"/>
  <c r="BJ209" i="11"/>
  <c r="BL209" i="11" s="1"/>
  <c r="V87" i="19" s="1"/>
  <c r="BJ206" i="11"/>
  <c r="BL206" i="11" s="1"/>
  <c r="V84" i="19" s="1"/>
  <c r="BJ227" i="11"/>
  <c r="BL227" i="11" s="1"/>
  <c r="V105" i="19" s="1"/>
  <c r="BJ235" i="11"/>
  <c r="BL235" i="11" s="1"/>
  <c r="V113" i="19" s="1"/>
  <c r="BJ232" i="11"/>
  <c r="BL232" i="11" s="1"/>
  <c r="V110" i="19" s="1"/>
  <c r="BJ212" i="11"/>
  <c r="BJ231" i="11"/>
  <c r="BL231" i="11" s="1"/>
  <c r="V109" i="19" s="1"/>
  <c r="BJ219" i="11"/>
  <c r="BL219" i="11" s="1"/>
  <c r="V97" i="19" s="1"/>
  <c r="BJ222" i="11"/>
  <c r="BL222" i="11" s="1"/>
  <c r="V100" i="19" s="1"/>
  <c r="T303" i="19"/>
  <c r="AR176" i="11"/>
  <c r="T50" i="19" s="1"/>
  <c r="K244" i="19" s="1"/>
  <c r="AR161" i="11"/>
  <c r="T31" i="19" s="1"/>
  <c r="U226" i="19" s="1"/>
  <c r="U225" i="19" s="1"/>
  <c r="U224" i="19" s="1"/>
  <c r="I332" i="19"/>
  <c r="J279" i="19"/>
  <c r="S318" i="19"/>
  <c r="AH219" i="11"/>
  <c r="S97" i="19" s="1"/>
  <c r="J290" i="19" s="1"/>
  <c r="J289" i="19" s="1"/>
  <c r="T281" i="19"/>
  <c r="N161" i="11"/>
  <c r="Q31" i="19" s="1"/>
  <c r="BL176" i="11"/>
  <c r="V50" i="19" s="1"/>
  <c r="N160" i="11"/>
  <c r="Q30" i="19" s="1"/>
  <c r="I305" i="19"/>
  <c r="AR160" i="11"/>
  <c r="T30" i="19" s="1"/>
  <c r="AH161" i="11"/>
  <c r="S31" i="19" s="1"/>
  <c r="X207" i="11"/>
  <c r="R85" i="19" s="1"/>
  <c r="S306" i="19"/>
  <c r="CG429" i="13"/>
  <c r="F89" i="17" s="1"/>
  <c r="S348" i="19"/>
  <c r="S340" i="19"/>
  <c r="S339" i="19" s="1"/>
  <c r="CG432" i="13"/>
  <c r="F92" i="17" s="1"/>
  <c r="Z270" i="17" s="1"/>
  <c r="BL212" i="11"/>
  <c r="V90" i="19" s="1"/>
  <c r="AG225" i="13" a="1"/>
  <c r="AG225" i="13" s="1"/>
  <c r="CS220" i="13" a="1"/>
  <c r="CS220" i="13" s="1"/>
  <c r="BM237" i="13" a="1"/>
  <c r="BM237" i="13" s="1"/>
  <c r="Q224" i="13" a="1"/>
  <c r="Q224" i="13" s="1"/>
  <c r="CS243" i="13" a="1"/>
  <c r="CS243" i="13" s="1"/>
  <c r="AW237" i="13" a="1"/>
  <c r="AW237" i="13" s="1"/>
  <c r="CC219" i="13" a="1"/>
  <c r="CC219" i="13" s="1"/>
  <c r="Q238" i="13" a="1"/>
  <c r="Q238" i="13" s="1"/>
  <c r="AG245" i="13" a="1"/>
  <c r="AG245" i="13" s="1"/>
  <c r="BM239" i="13" a="1"/>
  <c r="BM239" i="13" s="1"/>
  <c r="AW244" i="13" a="1"/>
  <c r="AW244" i="13" s="1"/>
  <c r="BB200" i="11"/>
  <c r="U74" i="19" s="1"/>
  <c r="CC225" i="13" a="1"/>
  <c r="CC225" i="13" s="1"/>
  <c r="N219" i="11"/>
  <c r="Q97" i="19" s="1"/>
  <c r="R290" i="19" s="1"/>
  <c r="R289" i="19" s="1"/>
  <c r="I261" i="19"/>
  <c r="CC218" i="13" a="1"/>
  <c r="CC218" i="13" s="1"/>
  <c r="AG230" i="13" a="1"/>
  <c r="AG230" i="13" s="1"/>
  <c r="S295" i="19"/>
  <c r="Q243" i="13" a="1"/>
  <c r="Q243" i="13" s="1"/>
  <c r="Q233" i="13" a="1"/>
  <c r="Q233" i="13" s="1"/>
  <c r="Q221" i="13" a="1"/>
  <c r="Q221" i="13" s="1"/>
  <c r="AW239" i="13" a="1"/>
  <c r="AW239" i="13" s="1"/>
  <c r="CS227" i="13" a="1"/>
  <c r="CS227" i="13" s="1"/>
  <c r="CC236" i="13" a="1"/>
  <c r="CC236" i="13" s="1"/>
  <c r="AG243" i="13" a="1"/>
  <c r="AG243" i="13" s="1"/>
  <c r="CS242" i="13" a="1"/>
  <c r="CS242" i="13" s="1"/>
  <c r="BM242" i="13" a="1"/>
  <c r="BM242" i="13" s="1"/>
  <c r="CC220" i="13" a="1"/>
  <c r="CC220" i="13" s="1"/>
  <c r="BM230" i="13" a="1"/>
  <c r="BM230" i="13" s="1"/>
  <c r="CS244" i="13" a="1"/>
  <c r="CS244" i="13" s="1"/>
  <c r="CS233" i="13" a="1"/>
  <c r="CS233" i="13" s="1"/>
  <c r="AW225" i="13" a="1"/>
  <c r="AW225" i="13" s="1"/>
  <c r="I260" i="19"/>
  <c r="S260" i="19"/>
  <c r="CC233" i="13" a="1"/>
  <c r="CC233" i="13" s="1"/>
  <c r="BM244" i="13" a="1"/>
  <c r="BM244" i="13" s="1"/>
  <c r="Q230" i="13" a="1"/>
  <c r="Q230" i="13" s="1"/>
  <c r="CC238" i="13" a="1"/>
  <c r="CC238" i="13" s="1"/>
  <c r="AG221" i="13" a="1"/>
  <c r="AG221" i="13" s="1"/>
  <c r="AW245" i="13" a="1"/>
  <c r="AW245" i="13" s="1"/>
  <c r="BM238" i="13" a="1"/>
  <c r="BM238" i="13" s="1"/>
  <c r="BM231" i="13" a="1"/>
  <c r="BM231" i="13" s="1"/>
  <c r="BM245" i="13" a="1"/>
  <c r="BM245" i="13" s="1"/>
  <c r="BM243" i="13" a="1"/>
  <c r="BM243" i="13" s="1"/>
  <c r="CC237" i="13" a="1"/>
  <c r="CC237" i="13" s="1"/>
  <c r="Q227" i="13" a="1"/>
  <c r="Q227" i="13" s="1"/>
  <c r="BM227" i="13" a="1"/>
  <c r="BM227" i="13" s="1"/>
  <c r="CS245" i="13" a="1"/>
  <c r="CS245" i="13" s="1"/>
  <c r="BM220" i="13" a="1"/>
  <c r="BM220" i="13" s="1"/>
  <c r="CS237" i="13" a="1"/>
  <c r="CS237" i="13" s="1"/>
  <c r="AR174" i="11"/>
  <c r="T48" i="19" s="1"/>
  <c r="K242" i="19" s="1"/>
  <c r="CG430" i="13"/>
  <c r="F90" i="17" s="1"/>
  <c r="U268" i="17" s="1"/>
  <c r="CS239" i="13" a="1"/>
  <c r="CS239" i="13" s="1"/>
  <c r="CS221" i="13" a="1"/>
  <c r="CS221" i="13" s="1"/>
  <c r="BM224" i="13" a="1"/>
  <c r="BM224" i="13" s="1"/>
  <c r="AG224" i="13" a="1"/>
  <c r="AG224" i="13" s="1"/>
  <c r="Q220" i="13" a="1"/>
  <c r="Q220" i="13" s="1"/>
  <c r="AW227" i="13" a="1"/>
  <c r="AW227" i="13" s="1"/>
  <c r="AW230" i="13" a="1"/>
  <c r="AW230" i="13" s="1"/>
  <c r="CS226" i="13" a="1"/>
  <c r="CS226" i="13" s="1"/>
  <c r="Q232" i="13" a="1"/>
  <c r="Q232" i="13" s="1"/>
  <c r="AW232" i="13" a="1"/>
  <c r="AW232" i="13" s="1"/>
  <c r="CC239" i="13" a="1"/>
  <c r="CC239" i="13" s="1"/>
  <c r="I262" i="19"/>
  <c r="S262" i="19"/>
  <c r="R244" i="19"/>
  <c r="H244" i="19"/>
  <c r="H242" i="19"/>
  <c r="R242" i="19"/>
  <c r="R243" i="19"/>
  <c r="H243" i="19"/>
  <c r="T244" i="19"/>
  <c r="J244" i="19"/>
  <c r="I243" i="19"/>
  <c r="S243" i="19"/>
  <c r="S241" i="19"/>
  <c r="I241" i="19"/>
  <c r="S244" i="19"/>
  <c r="I244" i="19"/>
  <c r="I242" i="19"/>
  <c r="S242" i="19"/>
  <c r="G71" i="17"/>
  <c r="F161" i="17" s="1"/>
  <c r="CC226" i="13" a="1"/>
  <c r="CC226" i="13" s="1"/>
  <c r="G80" i="14"/>
  <c r="F170" i="14" s="1"/>
  <c r="L226" i="19"/>
  <c r="L225" i="19" s="1"/>
  <c r="L224" i="19" s="1"/>
  <c r="BM411" i="13"/>
  <c r="H71" i="16" s="1"/>
  <c r="AQ179" i="11"/>
  <c r="AR179" i="11" s="1"/>
  <c r="T53" i="19" s="1"/>
  <c r="Q242" i="13" a="1"/>
  <c r="Q242" i="13" s="1"/>
  <c r="CS429" i="13"/>
  <c r="H89" i="18" s="1"/>
  <c r="BK197" i="11"/>
  <c r="V347" i="19"/>
  <c r="L347" i="19"/>
  <c r="L348" i="19"/>
  <c r="V348" i="19"/>
  <c r="L341" i="19"/>
  <c r="V341" i="19"/>
  <c r="AS258" i="13" a="1"/>
  <c r="AS258" i="13" s="1"/>
  <c r="AS257" i="13" s="1"/>
  <c r="AS217" i="13" a="1"/>
  <c r="AS217" i="13" s="1"/>
  <c r="AW217" i="13" s="1" a="1"/>
  <c r="AW217" i="13" s="1"/>
  <c r="AW216" i="13" s="1"/>
  <c r="AS275" i="13" a="1"/>
  <c r="AS275" i="13" s="1"/>
  <c r="AS274" i="13" s="1"/>
  <c r="F31" i="10"/>
  <c r="K78" i="13"/>
  <c r="BM432" i="13"/>
  <c r="H92" i="16" s="1"/>
  <c r="AQ200" i="11"/>
  <c r="BM233" i="13" a="1"/>
  <c r="BM233" i="13" s="1"/>
  <c r="M229" i="19"/>
  <c r="K337" i="19"/>
  <c r="U337" i="19"/>
  <c r="K319" i="19"/>
  <c r="U319" i="19"/>
  <c r="K324" i="19"/>
  <c r="U324" i="19"/>
  <c r="BK200" i="11"/>
  <c r="CS432" i="13"/>
  <c r="H92" i="18" s="1"/>
  <c r="AC258" i="13" a="1"/>
  <c r="AC258" i="13" s="1"/>
  <c r="AC257" i="13" s="1"/>
  <c r="AC217" i="13" a="1"/>
  <c r="AC217" i="13" s="1"/>
  <c r="AG217" i="13" s="1" a="1"/>
  <c r="AG217" i="13" s="1"/>
  <c r="AG216" i="13" s="1"/>
  <c r="AC275" i="13" a="1"/>
  <c r="AC275" i="13" s="1"/>
  <c r="AC274" i="13" s="1"/>
  <c r="K218" i="14"/>
  <c r="G79" i="18"/>
  <c r="F169" i="18" s="1"/>
  <c r="AQ59" i="13"/>
  <c r="F224" i="17"/>
  <c r="K180" i="17"/>
  <c r="T227" i="19"/>
  <c r="J227" i="19"/>
  <c r="R291" i="19"/>
  <c r="H291" i="19"/>
  <c r="N225" i="11"/>
  <c r="Q103" i="19" s="1"/>
  <c r="F223" i="17"/>
  <c r="K179" i="17"/>
  <c r="G86" i="16"/>
  <c r="F176" i="16" s="1"/>
  <c r="AG199" i="11"/>
  <c r="AH199" i="11" s="1"/>
  <c r="S73" i="19" s="1"/>
  <c r="AW431" i="13"/>
  <c r="H91" i="15" s="1"/>
  <c r="BM219" i="13" a="1"/>
  <c r="BM219" i="13" s="1"/>
  <c r="AG218" i="13" a="1"/>
  <c r="AG218" i="13" s="1"/>
  <c r="M340" i="19"/>
  <c r="M339" i="19" s="1"/>
  <c r="W340" i="19"/>
  <c r="W339" i="19" s="1"/>
  <c r="M320" i="19"/>
  <c r="W320" i="19"/>
  <c r="M338" i="19"/>
  <c r="W338" i="19"/>
  <c r="Q236" i="13" a="1"/>
  <c r="Q236" i="13" s="1"/>
  <c r="AW233" i="13" a="1"/>
  <c r="AW233" i="13" s="1"/>
  <c r="G74" i="18"/>
  <c r="F164" i="18" s="1"/>
  <c r="M198" i="11"/>
  <c r="N198" i="11" s="1"/>
  <c r="Q72" i="19" s="1"/>
  <c r="Q430" i="13"/>
  <c r="H90" i="10" s="1"/>
  <c r="CC230" i="13" a="1"/>
  <c r="CC230" i="13" s="1"/>
  <c r="CM59" i="13"/>
  <c r="AW236" i="13" a="1"/>
  <c r="AW236" i="13" s="1"/>
  <c r="AG219" i="13" a="1"/>
  <c r="AG219" i="13" s="1"/>
  <c r="BB176" i="11"/>
  <c r="U50" i="19" s="1"/>
  <c r="K227" i="19"/>
  <c r="W185" i="11"/>
  <c r="X185" i="11" s="1"/>
  <c r="R59" i="19" s="1"/>
  <c r="AG417" i="13"/>
  <c r="H77" i="14" s="1"/>
  <c r="R230" i="19"/>
  <c r="H230" i="19"/>
  <c r="CG431" i="13"/>
  <c r="F91" i="17" s="1"/>
  <c r="F37" i="18"/>
  <c r="CM84" i="13"/>
  <c r="M199" i="11"/>
  <c r="N199" i="11" s="1"/>
  <c r="Q73" i="19" s="1"/>
  <c r="Q431" i="13"/>
  <c r="H91" i="10" s="1"/>
  <c r="G73" i="17"/>
  <c r="F163" i="17" s="1"/>
  <c r="F199" i="18"/>
  <c r="K155" i="18"/>
  <c r="CC221" i="13" a="1"/>
  <c r="CC221" i="13" s="1"/>
  <c r="I226" i="19"/>
  <c r="I225" i="19" s="1"/>
  <c r="I224" i="19" s="1"/>
  <c r="S226" i="19"/>
  <c r="S225" i="19" s="1"/>
  <c r="S224" i="19" s="1"/>
  <c r="G89" i="10"/>
  <c r="F179" i="10" s="1"/>
  <c r="M229" i="13" a="1"/>
  <c r="M229" i="13" s="1"/>
  <c r="Q229" i="13" s="1" a="1"/>
  <c r="Q229" i="13" s="1"/>
  <c r="Q228" i="13" s="1"/>
  <c r="M287" i="13" a="1"/>
  <c r="M287" i="13" s="1"/>
  <c r="M286" i="13" s="1"/>
  <c r="F202" i="15"/>
  <c r="K158" i="15"/>
  <c r="L331" i="19"/>
  <c r="V331" i="19"/>
  <c r="G80" i="16"/>
  <c r="F170" i="16" s="1"/>
  <c r="K343" i="19"/>
  <c r="U343" i="19"/>
  <c r="K317" i="19"/>
  <c r="U317" i="19"/>
  <c r="K350" i="19"/>
  <c r="U350" i="19"/>
  <c r="BK186" i="11"/>
  <c r="BL186" i="11" s="1"/>
  <c r="V60" i="19" s="1"/>
  <c r="CS418" i="13"/>
  <c r="H78" i="18" s="1"/>
  <c r="CO229" i="13" a="1"/>
  <c r="CO229" i="13" s="1"/>
  <c r="CS229" i="13" s="1" a="1"/>
  <c r="CS229" i="13" s="1"/>
  <c r="CS228" i="13" s="1"/>
  <c r="CO287" i="13" a="1"/>
  <c r="CO287" i="13" s="1"/>
  <c r="CO286" i="13" s="1"/>
  <c r="CO260" i="13" a="1"/>
  <c r="CO260" i="13" s="1"/>
  <c r="CS260" i="13" s="1" a="1"/>
  <c r="CS260" i="13" s="1"/>
  <c r="CO219" i="13" a="1"/>
  <c r="CO219" i="13" s="1"/>
  <c r="CO406" i="13" s="1"/>
  <c r="G66" i="18" s="1"/>
  <c r="F156" i="18" s="1"/>
  <c r="CO277" i="13" a="1"/>
  <c r="CO277" i="13" s="1"/>
  <c r="CS277" i="13" s="1" a="1"/>
  <c r="CS277" i="13" s="1"/>
  <c r="BK174" i="11" s="1"/>
  <c r="BL174" i="11" s="1"/>
  <c r="V48" i="19" s="1"/>
  <c r="AA72" i="13"/>
  <c r="F25" i="14"/>
  <c r="AG206" i="11"/>
  <c r="AH206" i="11" s="1"/>
  <c r="S84" i="19" s="1"/>
  <c r="AH207" i="11"/>
  <c r="S85" i="19" s="1"/>
  <c r="CS423" i="13"/>
  <c r="H83" i="18" s="1"/>
  <c r="BK191" i="11"/>
  <c r="BL191" i="11" s="1"/>
  <c r="V65" i="19" s="1"/>
  <c r="AG235" i="13" a="1"/>
  <c r="AG235" i="13" s="1"/>
  <c r="AG234" i="13" s="1"/>
  <c r="AC234" i="13"/>
  <c r="AC421" i="13" s="1"/>
  <c r="AC422" i="13"/>
  <c r="T228" i="19"/>
  <c r="J228" i="19"/>
  <c r="H305" i="19"/>
  <c r="R305" i="19"/>
  <c r="H290" i="19"/>
  <c r="H289" i="19" s="1"/>
  <c r="BA187" i="11"/>
  <c r="BB187" i="11" s="1"/>
  <c r="U61" i="19" s="1"/>
  <c r="CC419" i="13"/>
  <c r="H79" i="17" s="1"/>
  <c r="Q432" i="13"/>
  <c r="H92" i="10" s="1"/>
  <c r="M200" i="11"/>
  <c r="N200" i="11" s="1"/>
  <c r="Q74" i="19" s="1"/>
  <c r="W182" i="11"/>
  <c r="X182" i="11" s="1"/>
  <c r="R56" i="19" s="1"/>
  <c r="AG414" i="13"/>
  <c r="H74" i="14" s="1"/>
  <c r="AG179" i="11"/>
  <c r="AH179" i="11" s="1"/>
  <c r="S53" i="19" s="1"/>
  <c r="AW411" i="13"/>
  <c r="H71" i="15" s="1"/>
  <c r="F200" i="16"/>
  <c r="K156" i="16"/>
  <c r="AQ60" i="13"/>
  <c r="F13" i="15"/>
  <c r="F19" i="17"/>
  <c r="BW66" i="13"/>
  <c r="W330" i="19"/>
  <c r="M330" i="19"/>
  <c r="M331" i="19"/>
  <c r="W331" i="19"/>
  <c r="BI241" i="13" a="1"/>
  <c r="BI241" i="13" s="1"/>
  <c r="BI299" i="13" a="1"/>
  <c r="BI299" i="13" s="1"/>
  <c r="BI298" i="13" s="1"/>
  <c r="AQ84" i="13"/>
  <c r="F37" i="15"/>
  <c r="G83" i="10"/>
  <c r="F173" i="10" s="1"/>
  <c r="G80" i="15"/>
  <c r="F170" i="15" s="1"/>
  <c r="AG429" i="13"/>
  <c r="H89" i="14" s="1"/>
  <c r="W197" i="11"/>
  <c r="X197" i="11" s="1"/>
  <c r="R71" i="19" s="1"/>
  <c r="G77" i="17"/>
  <c r="F167" i="17" s="1"/>
  <c r="G83" i="15"/>
  <c r="F173" i="15" s="1"/>
  <c r="W293" i="19"/>
  <c r="M293" i="19"/>
  <c r="W305" i="19"/>
  <c r="M305" i="19"/>
  <c r="BM221" i="13" a="1"/>
  <c r="BM221" i="13" s="1"/>
  <c r="Q412" i="13"/>
  <c r="H72" i="10" s="1"/>
  <c r="M180" i="11"/>
  <c r="N180" i="11" s="1"/>
  <c r="Q54" i="19" s="1"/>
  <c r="R227" i="19"/>
  <c r="H227" i="19"/>
  <c r="F225" i="17"/>
  <c r="K181" i="17"/>
  <c r="Q244" i="13" a="1"/>
  <c r="Q244" i="13" s="1"/>
  <c r="BY229" i="13" a="1"/>
  <c r="BY229" i="13" s="1"/>
  <c r="BY287" i="13" a="1"/>
  <c r="BY287" i="13" s="1"/>
  <c r="BY286" i="13" s="1"/>
  <c r="L228" i="19"/>
  <c r="G71" i="16"/>
  <c r="F161" i="16" s="1"/>
  <c r="F19" i="15"/>
  <c r="AQ66" i="13"/>
  <c r="G89" i="18"/>
  <c r="F179" i="18" s="1"/>
  <c r="BM418" i="13"/>
  <c r="H78" i="16" s="1"/>
  <c r="AQ186" i="11"/>
  <c r="AR186" i="11" s="1"/>
  <c r="T60" i="19" s="1"/>
  <c r="L328" i="19"/>
  <c r="L327" i="19" s="1"/>
  <c r="V328" i="19"/>
  <c r="V327" i="19" s="1"/>
  <c r="V336" i="19"/>
  <c r="L336" i="19"/>
  <c r="L330" i="19"/>
  <c r="V330" i="19"/>
  <c r="G92" i="16"/>
  <c r="F182" i="16" s="1"/>
  <c r="AZ226" i="11"/>
  <c r="BB226" i="11" s="1"/>
  <c r="U104" i="19" s="1"/>
  <c r="AZ225" i="11"/>
  <c r="BB225" i="11" s="1"/>
  <c r="U103" i="19" s="1"/>
  <c r="AZ222" i="11"/>
  <c r="BB222" i="11" s="1"/>
  <c r="U100" i="19" s="1"/>
  <c r="AZ208" i="11"/>
  <c r="BB208" i="11" s="1"/>
  <c r="U86" i="19" s="1"/>
  <c r="AZ234" i="11"/>
  <c r="BB234" i="11" s="1"/>
  <c r="U112" i="19" s="1"/>
  <c r="AZ223" i="11"/>
  <c r="BB223" i="11" s="1"/>
  <c r="U101" i="19" s="1"/>
  <c r="AZ231" i="11"/>
  <c r="BB231" i="11" s="1"/>
  <c r="U109" i="19" s="1"/>
  <c r="AZ218" i="11"/>
  <c r="BB218" i="11" s="1"/>
  <c r="U96" i="19" s="1"/>
  <c r="AZ233" i="11"/>
  <c r="BB233" i="11" s="1"/>
  <c r="U111" i="19" s="1"/>
  <c r="AZ220" i="11"/>
  <c r="BB220" i="11" s="1"/>
  <c r="U98" i="19" s="1"/>
  <c r="AZ232" i="11"/>
  <c r="BB232" i="11" s="1"/>
  <c r="U110" i="19" s="1"/>
  <c r="AZ209" i="11"/>
  <c r="BB209" i="11" s="1"/>
  <c r="U87" i="19" s="1"/>
  <c r="AZ207" i="11"/>
  <c r="BB207" i="11" s="1"/>
  <c r="U85" i="19" s="1"/>
  <c r="AZ230" i="11"/>
  <c r="BB230" i="11" s="1"/>
  <c r="U108" i="19" s="1"/>
  <c r="AZ228" i="11"/>
  <c r="BB228" i="11" s="1"/>
  <c r="U106" i="19" s="1"/>
  <c r="AZ224" i="11"/>
  <c r="BB224" i="11" s="1"/>
  <c r="U102" i="19" s="1"/>
  <c r="AZ210" i="11"/>
  <c r="BB210" i="11" s="1"/>
  <c r="U88" i="19" s="1"/>
  <c r="AZ211" i="11"/>
  <c r="BB211" i="11" s="1"/>
  <c r="U89" i="19" s="1"/>
  <c r="AZ216" i="11"/>
  <c r="BB216" i="11" s="1"/>
  <c r="U94" i="19" s="1"/>
  <c r="AZ212" i="11"/>
  <c r="BB212" i="11" s="1"/>
  <c r="U90" i="19" s="1"/>
  <c r="AZ213" i="11"/>
  <c r="BB213" i="11" s="1"/>
  <c r="U91" i="19" s="1"/>
  <c r="AZ215" i="11"/>
  <c r="BB215" i="11" s="1"/>
  <c r="U93" i="19" s="1"/>
  <c r="AZ229" i="11"/>
  <c r="BB229" i="11" s="1"/>
  <c r="U107" i="19" s="1"/>
  <c r="AZ235" i="11"/>
  <c r="BB235" i="11" s="1"/>
  <c r="U113" i="19" s="1"/>
  <c r="AZ214" i="11"/>
  <c r="BB214" i="11" s="1"/>
  <c r="U92" i="19" s="1"/>
  <c r="AZ221" i="11"/>
  <c r="BB221" i="11" s="1"/>
  <c r="U99" i="19" s="1"/>
  <c r="AZ219" i="11"/>
  <c r="BB219" i="11" s="1"/>
  <c r="U97" i="19" s="1"/>
  <c r="AZ217" i="11"/>
  <c r="BB217" i="11" s="1"/>
  <c r="U95" i="19" s="1"/>
  <c r="AZ206" i="11"/>
  <c r="BB206" i="11" s="1"/>
  <c r="U84" i="19" s="1"/>
  <c r="AZ227" i="11"/>
  <c r="BB227" i="11" s="1"/>
  <c r="U105" i="19" s="1"/>
  <c r="CO235" i="13" a="1"/>
  <c r="CO235" i="13" s="1"/>
  <c r="CO293" i="13" a="1"/>
  <c r="CO293" i="13" s="1"/>
  <c r="CO292" i="13" s="1"/>
  <c r="AP216" i="11"/>
  <c r="AR216" i="11" s="1"/>
  <c r="T94" i="19" s="1"/>
  <c r="AP234" i="11"/>
  <c r="AR234" i="11" s="1"/>
  <c r="T112" i="19" s="1"/>
  <c r="AP233" i="11"/>
  <c r="AR233" i="11" s="1"/>
  <c r="T111" i="19" s="1"/>
  <c r="AP220" i="11"/>
  <c r="AR220" i="11" s="1"/>
  <c r="T98" i="19" s="1"/>
  <c r="AP229" i="11"/>
  <c r="AR229" i="11" s="1"/>
  <c r="T107" i="19" s="1"/>
  <c r="AP215" i="11"/>
  <c r="AR215" i="11" s="1"/>
  <c r="T93" i="19" s="1"/>
  <c r="AP224" i="11"/>
  <c r="AR224" i="11" s="1"/>
  <c r="T102" i="19" s="1"/>
  <c r="AP235" i="11"/>
  <c r="AR235" i="11" s="1"/>
  <c r="T113" i="19" s="1"/>
  <c r="AP209" i="11"/>
  <c r="AR209" i="11" s="1"/>
  <c r="T87" i="19" s="1"/>
  <c r="AP225" i="11"/>
  <c r="AR225" i="11" s="1"/>
  <c r="T103" i="19" s="1"/>
  <c r="AP223" i="11"/>
  <c r="AR223" i="11" s="1"/>
  <c r="T101" i="19" s="1"/>
  <c r="AP231" i="11"/>
  <c r="AR231" i="11" s="1"/>
  <c r="T109" i="19" s="1"/>
  <c r="AP221" i="11"/>
  <c r="AR221" i="11" s="1"/>
  <c r="T99" i="19" s="1"/>
  <c r="AP214" i="11"/>
  <c r="AR214" i="11" s="1"/>
  <c r="T92" i="19" s="1"/>
  <c r="AP208" i="11"/>
  <c r="AR208" i="11" s="1"/>
  <c r="T86" i="19" s="1"/>
  <c r="AP219" i="11"/>
  <c r="AR219" i="11" s="1"/>
  <c r="T97" i="19" s="1"/>
  <c r="AP227" i="11"/>
  <c r="AR227" i="11" s="1"/>
  <c r="T105" i="19" s="1"/>
  <c r="AP232" i="11"/>
  <c r="AR232" i="11" s="1"/>
  <c r="T110" i="19" s="1"/>
  <c r="AP212" i="11"/>
  <c r="AR212" i="11" s="1"/>
  <c r="T90" i="19" s="1"/>
  <c r="AP213" i="11"/>
  <c r="AR213" i="11" s="1"/>
  <c r="T91" i="19" s="1"/>
  <c r="AP206" i="11"/>
  <c r="AR206" i="11" s="1"/>
  <c r="T84" i="19" s="1"/>
  <c r="AP210" i="11"/>
  <c r="AR210" i="11" s="1"/>
  <c r="T88" i="19" s="1"/>
  <c r="AP207" i="11"/>
  <c r="AR207" i="11" s="1"/>
  <c r="T85" i="19" s="1"/>
  <c r="AP222" i="11"/>
  <c r="AR222" i="11" s="1"/>
  <c r="T100" i="19" s="1"/>
  <c r="AP226" i="11"/>
  <c r="AR226" i="11" s="1"/>
  <c r="T104" i="19" s="1"/>
  <c r="AP230" i="11"/>
  <c r="AR230" i="11" s="1"/>
  <c r="T108" i="19" s="1"/>
  <c r="AP228" i="11"/>
  <c r="AR228" i="11" s="1"/>
  <c r="T106" i="19" s="1"/>
  <c r="AP218" i="11"/>
  <c r="AR218" i="11" s="1"/>
  <c r="T96" i="19" s="1"/>
  <c r="AP211" i="11"/>
  <c r="AR211" i="11" s="1"/>
  <c r="T89" i="19" s="1"/>
  <c r="AP217" i="11"/>
  <c r="AR217" i="11" s="1"/>
  <c r="T95" i="19" s="1"/>
  <c r="AG182" i="11"/>
  <c r="AH182" i="11" s="1"/>
  <c r="S56" i="19" s="1"/>
  <c r="AW414" i="13"/>
  <c r="H74" i="15" s="1"/>
  <c r="AW417" i="13"/>
  <c r="H77" i="15" s="1"/>
  <c r="AG185" i="11"/>
  <c r="AH185" i="11" s="1"/>
  <c r="S59" i="19" s="1"/>
  <c r="K336" i="19"/>
  <c r="U336" i="19"/>
  <c r="K348" i="19"/>
  <c r="U348" i="19"/>
  <c r="K322" i="19"/>
  <c r="K321" i="19" s="1"/>
  <c r="G92" i="18"/>
  <c r="F182" i="18" s="1"/>
  <c r="CS231" i="13" a="1"/>
  <c r="CS231" i="13" s="1"/>
  <c r="BA188" i="11"/>
  <c r="BB188" i="11" s="1"/>
  <c r="U62" i="19" s="1"/>
  <c r="CC420" i="13"/>
  <c r="H80" i="17" s="1"/>
  <c r="K156" i="10"/>
  <c r="F200" i="10"/>
  <c r="F31" i="18"/>
  <c r="CM78" i="13"/>
  <c r="CS236" i="13" a="1"/>
  <c r="CS236" i="13" s="1"/>
  <c r="T230" i="19"/>
  <c r="J230" i="19"/>
  <c r="R294" i="19"/>
  <c r="H294" i="19"/>
  <c r="R279" i="19"/>
  <c r="H279" i="19"/>
  <c r="CC232" i="13" a="1"/>
  <c r="CC232" i="13" s="1"/>
  <c r="AA59" i="13"/>
  <c r="AG194" i="11"/>
  <c r="AH194" i="11" s="1"/>
  <c r="S68" i="19" s="1"/>
  <c r="AW426" i="13"/>
  <c r="H86" i="15" s="1"/>
  <c r="Q245" i="13" a="1"/>
  <c r="Q245" i="13" s="1"/>
  <c r="AG227" i="13" a="1"/>
  <c r="AG227" i="13" s="1"/>
  <c r="AW224" i="13" a="1"/>
  <c r="AW224" i="13" s="1"/>
  <c r="G91" i="15"/>
  <c r="F181" i="15" s="1"/>
  <c r="AS197" i="13"/>
  <c r="AW197" i="13" s="1" a="1"/>
  <c r="AW197" i="13" s="1"/>
  <c r="AS198" i="13"/>
  <c r="AW198" i="13" s="1" a="1"/>
  <c r="AW198" i="13" s="1"/>
  <c r="AS200" i="13"/>
  <c r="AS196" i="13"/>
  <c r="AS199" i="13"/>
  <c r="AW199" i="13" s="1" a="1"/>
  <c r="AW199" i="13" s="1"/>
  <c r="AS201" i="13"/>
  <c r="AW201" i="13" s="1" a="1"/>
  <c r="AW201" i="13" s="1"/>
  <c r="F199" i="14"/>
  <c r="K155" i="14"/>
  <c r="BM431" i="13"/>
  <c r="H91" i="16" s="1"/>
  <c r="AQ199" i="11"/>
  <c r="AR199" i="11" s="1"/>
  <c r="T73" i="19" s="1"/>
  <c r="W324" i="19"/>
  <c r="M324" i="19"/>
  <c r="W326" i="19"/>
  <c r="M326" i="19"/>
  <c r="M329" i="19"/>
  <c r="W329" i="19"/>
  <c r="F200" i="17"/>
  <c r="K156" i="17"/>
  <c r="K217" i="14"/>
  <c r="AG180" i="11"/>
  <c r="AH180" i="11" s="1"/>
  <c r="S54" i="19" s="1"/>
  <c r="AW412" i="13"/>
  <c r="H72" i="15" s="1"/>
  <c r="AG242" i="13" a="1"/>
  <c r="AG242" i="13" s="1"/>
  <c r="G90" i="10"/>
  <c r="F180" i="10" s="1"/>
  <c r="M179" i="11"/>
  <c r="N179" i="11" s="1"/>
  <c r="Q53" i="19" s="1"/>
  <c r="Q411" i="13"/>
  <c r="H71" i="10" s="1"/>
  <c r="F200" i="14"/>
  <c r="K156" i="14"/>
  <c r="AG200" i="11"/>
  <c r="AH200" i="11" s="1"/>
  <c r="S74" i="19" s="1"/>
  <c r="AW432" i="13"/>
  <c r="H92" i="15" s="1"/>
  <c r="BB198" i="11"/>
  <c r="U72" i="19" s="1"/>
  <c r="M223" i="13" a="1"/>
  <c r="M223" i="13" s="1"/>
  <c r="Q223" i="13" s="1" a="1"/>
  <c r="Q223" i="13" s="1"/>
  <c r="Q222" i="13" s="1"/>
  <c r="M281" i="13" a="1"/>
  <c r="M281" i="13" s="1"/>
  <c r="M280" i="13" s="1"/>
  <c r="BL218" i="11"/>
  <c r="V96" i="19" s="1"/>
  <c r="W299" i="19"/>
  <c r="M299" i="19"/>
  <c r="Q225" i="13" a="1"/>
  <c r="Q225" i="13" s="1"/>
  <c r="BI223" i="13" a="1"/>
  <c r="BI223" i="13" s="1"/>
  <c r="BI281" i="13" a="1"/>
  <c r="BI281" i="13" s="1"/>
  <c r="BI280" i="13" s="1"/>
  <c r="G77" i="14"/>
  <c r="F167" i="14" s="1"/>
  <c r="AQ185" i="11"/>
  <c r="BM417" i="13"/>
  <c r="H77" i="16" s="1"/>
  <c r="L342" i="19"/>
  <c r="V342" i="19"/>
  <c r="L349" i="19"/>
  <c r="V349" i="19"/>
  <c r="V335" i="19"/>
  <c r="L335" i="19"/>
  <c r="AQ192" i="11"/>
  <c r="AR192" i="11" s="1"/>
  <c r="T66" i="19" s="1"/>
  <c r="BM424" i="13"/>
  <c r="H84" i="16" s="1"/>
  <c r="P146" i="16"/>
  <c r="M193" i="11"/>
  <c r="N193" i="11" s="1"/>
  <c r="Q67" i="19" s="1"/>
  <c r="Q425" i="13"/>
  <c r="H85" i="10" s="1"/>
  <c r="W179" i="11"/>
  <c r="X179" i="11" s="1"/>
  <c r="R53" i="19" s="1"/>
  <c r="AG411" i="13"/>
  <c r="H71" i="14" s="1"/>
  <c r="K334" i="19"/>
  <c r="K333" i="19" s="1"/>
  <c r="U334" i="19"/>
  <c r="U333" i="19" s="1"/>
  <c r="U330" i="19"/>
  <c r="K330" i="19"/>
  <c r="G78" i="18"/>
  <c r="F168" i="18" s="1"/>
  <c r="W198" i="11"/>
  <c r="X198" i="11" s="1"/>
  <c r="R72" i="19" s="1"/>
  <c r="AG430" i="13"/>
  <c r="H90" i="14" s="1"/>
  <c r="AG432" i="13"/>
  <c r="H92" i="14" s="1"/>
  <c r="W200" i="11"/>
  <c r="X200" i="11" s="1"/>
  <c r="R74" i="19" s="1"/>
  <c r="F13" i="17"/>
  <c r="BW60" i="13"/>
  <c r="G83" i="18"/>
  <c r="F173" i="18" s="1"/>
  <c r="T226" i="19"/>
  <c r="T225" i="19" s="1"/>
  <c r="T224" i="19" s="1"/>
  <c r="J226" i="19"/>
  <c r="J225" i="19" s="1"/>
  <c r="J224" i="19" s="1"/>
  <c r="R287" i="19"/>
  <c r="H287" i="19"/>
  <c r="H302" i="19"/>
  <c r="H301" i="19" s="1"/>
  <c r="R302" i="19"/>
  <c r="R301" i="19" s="1"/>
  <c r="G79" i="17"/>
  <c r="F169" i="17" s="1"/>
  <c r="BM429" i="13"/>
  <c r="H89" i="16" s="1"/>
  <c r="AQ197" i="11"/>
  <c r="AR197" i="11" s="1"/>
  <c r="T71" i="19" s="1"/>
  <c r="G92" i="10"/>
  <c r="F182" i="10" s="1"/>
  <c r="G74" i="14"/>
  <c r="F164" i="14" s="1"/>
  <c r="G71" i="15"/>
  <c r="F161" i="15" s="1"/>
  <c r="AG192" i="11"/>
  <c r="AH192" i="11" s="1"/>
  <c r="S66" i="19" s="1"/>
  <c r="AW424" i="13"/>
  <c r="H84" i="15" s="1"/>
  <c r="CO241" i="13" a="1"/>
  <c r="CO241" i="13" s="1"/>
  <c r="CO299" i="13" a="1"/>
  <c r="CO299" i="13" s="1"/>
  <c r="CO298" i="13" s="1"/>
  <c r="M323" i="19"/>
  <c r="W323" i="19"/>
  <c r="G89" i="14"/>
  <c r="F179" i="14" s="1"/>
  <c r="P146" i="18"/>
  <c r="F13" i="18"/>
  <c r="CM60" i="13"/>
  <c r="BW78" i="13"/>
  <c r="F31" i="17"/>
  <c r="BA191" i="11"/>
  <c r="BB191" i="11" s="1"/>
  <c r="U65" i="19" s="1"/>
  <c r="CC423" i="13"/>
  <c r="H83" i="17" s="1"/>
  <c r="W286" i="19"/>
  <c r="M286" i="19"/>
  <c r="W304" i="19"/>
  <c r="M304" i="19"/>
  <c r="F202" i="16"/>
  <c r="K158" i="16"/>
  <c r="G72" i="10"/>
  <c r="F162" i="10" s="1"/>
  <c r="R229" i="19"/>
  <c r="H229" i="19"/>
  <c r="K219" i="14"/>
  <c r="CS430" i="13"/>
  <c r="H90" i="18" s="1"/>
  <c r="BK198" i="11"/>
  <c r="BL198" i="11" s="1"/>
  <c r="V72" i="19" s="1"/>
  <c r="F202" i="17"/>
  <c r="K158" i="17"/>
  <c r="M188" i="11"/>
  <c r="N188" i="11" s="1"/>
  <c r="Q62" i="19" s="1"/>
  <c r="Q420" i="13"/>
  <c r="H80" i="10" s="1"/>
  <c r="CC412" i="13"/>
  <c r="H72" i="17" s="1"/>
  <c r="BA180" i="11"/>
  <c r="BB180" i="11" s="1"/>
  <c r="U54" i="19" s="1"/>
  <c r="G78" i="16"/>
  <c r="F168" i="16" s="1"/>
  <c r="F25" i="10"/>
  <c r="K72" i="13"/>
  <c r="F25" i="18"/>
  <c r="CM72" i="13"/>
  <c r="L350" i="19"/>
  <c r="V350" i="19"/>
  <c r="L319" i="19"/>
  <c r="V319" i="19"/>
  <c r="L325" i="19"/>
  <c r="V325" i="19"/>
  <c r="M201" i="13"/>
  <c r="Q201" i="13" s="1" a="1"/>
  <c r="Q201" i="13" s="1"/>
  <c r="M200" i="13"/>
  <c r="M198" i="13"/>
  <c r="Q198" i="13" s="1" a="1"/>
  <c r="Q198" i="13" s="1"/>
  <c r="M199" i="13"/>
  <c r="Q199" i="13" s="1" a="1"/>
  <c r="Q199" i="13" s="1"/>
  <c r="M196" i="13"/>
  <c r="M197" i="13"/>
  <c r="AR173" i="11"/>
  <c r="T47" i="19" s="1"/>
  <c r="BY223" i="13" a="1"/>
  <c r="BY223" i="13" s="1"/>
  <c r="BY281" i="13" a="1"/>
  <c r="BY281" i="13" s="1"/>
  <c r="BY280" i="13" s="1"/>
  <c r="G74" i="15"/>
  <c r="F164" i="15" s="1"/>
  <c r="G77" i="15"/>
  <c r="F167" i="15" s="1"/>
  <c r="K329" i="19"/>
  <c r="U329" i="19"/>
  <c r="K335" i="19"/>
  <c r="U335" i="19"/>
  <c r="K349" i="19"/>
  <c r="U349" i="19"/>
  <c r="W244" i="19"/>
  <c r="M244" i="19"/>
  <c r="BK199" i="11"/>
  <c r="BL199" i="11" s="1"/>
  <c r="V73" i="19" s="1"/>
  <c r="CS431" i="13"/>
  <c r="H91" i="18" s="1"/>
  <c r="G80" i="17"/>
  <c r="F170" i="17" s="1"/>
  <c r="F31" i="16"/>
  <c r="BG78" i="13"/>
  <c r="CS413" i="13"/>
  <c r="H73" i="18" s="1"/>
  <c r="BK181" i="11"/>
  <c r="BL181" i="11" s="1"/>
  <c r="V55" i="19" s="1"/>
  <c r="R282" i="19"/>
  <c r="H282" i="19"/>
  <c r="R304" i="19"/>
  <c r="H304" i="19"/>
  <c r="AC229" i="13" a="1"/>
  <c r="AC229" i="13" s="1"/>
  <c r="AG229" i="13" s="1" a="1"/>
  <c r="AG229" i="13" s="1"/>
  <c r="AG228" i="13" s="1"/>
  <c r="AC287" i="13" a="1"/>
  <c r="AC287" i="13" s="1"/>
  <c r="AC286" i="13" s="1"/>
  <c r="G86" i="15"/>
  <c r="F176" i="15" s="1"/>
  <c r="BI197" i="13"/>
  <c r="BM197" i="13" s="1" a="1"/>
  <c r="BM197" i="13" s="1"/>
  <c r="BI200" i="13"/>
  <c r="BM200" i="13" s="1" a="1"/>
  <c r="BM200" i="13" s="1"/>
  <c r="BI198" i="13"/>
  <c r="BM198" i="13" s="1" a="1"/>
  <c r="BM198" i="13" s="1"/>
  <c r="BI196" i="13"/>
  <c r="BI201" i="13"/>
  <c r="BI199" i="13"/>
  <c r="BM199" i="13" s="1" a="1"/>
  <c r="BM199" i="13" s="1"/>
  <c r="AW419" i="13"/>
  <c r="H79" i="15" s="1"/>
  <c r="AG187" i="11"/>
  <c r="AH187" i="11" s="1"/>
  <c r="S61" i="19" s="1"/>
  <c r="AG431" i="13"/>
  <c r="H91" i="14" s="1"/>
  <c r="W199" i="11"/>
  <c r="X199" i="11" s="1"/>
  <c r="R73" i="19" s="1"/>
  <c r="G91" i="16"/>
  <c r="F181" i="16" s="1"/>
  <c r="W319" i="19"/>
  <c r="M319" i="19"/>
  <c r="W325" i="19"/>
  <c r="M325" i="19"/>
  <c r="W335" i="19"/>
  <c r="M335" i="19"/>
  <c r="M185" i="11"/>
  <c r="N185" i="11" s="1"/>
  <c r="Q59" i="19" s="1"/>
  <c r="Q417" i="13"/>
  <c r="H77" i="10" s="1"/>
  <c r="AS229" i="13" a="1"/>
  <c r="AS229" i="13" s="1"/>
  <c r="AS287" i="13" a="1"/>
  <c r="AS287" i="13" s="1"/>
  <c r="AS286" i="13" s="1"/>
  <c r="G72" i="15"/>
  <c r="F162" i="15" s="1"/>
  <c r="F226" i="17"/>
  <c r="K182" i="17"/>
  <c r="BY258" i="13" a="1"/>
  <c r="BY258" i="13" s="1"/>
  <c r="BY257" i="13" s="1"/>
  <c r="BY217" i="13" a="1"/>
  <c r="BY217" i="13" s="1"/>
  <c r="CC217" i="13" s="1" a="1"/>
  <c r="CC217" i="13" s="1"/>
  <c r="CC216" i="13" s="1"/>
  <c r="BY275" i="13" a="1"/>
  <c r="BY275" i="13" s="1"/>
  <c r="BY274" i="13" s="1"/>
  <c r="AC241" i="13" a="1"/>
  <c r="AC241" i="13" s="1"/>
  <c r="AC299" i="13" a="1"/>
  <c r="AC299" i="13" s="1"/>
  <c r="AC298" i="13" s="1"/>
  <c r="CO199" i="13"/>
  <c r="CS199" i="13" s="1" a="1"/>
  <c r="CS199" i="13" s="1"/>
  <c r="CO201" i="13"/>
  <c r="CS201" i="13" s="1" a="1"/>
  <c r="CS201" i="13" s="1"/>
  <c r="CO200" i="13"/>
  <c r="CS200" i="13" s="1" a="1"/>
  <c r="CS200" i="13" s="1"/>
  <c r="CO197" i="13"/>
  <c r="CS197" i="13" s="1" a="1"/>
  <c r="CS197" i="13" s="1"/>
  <c r="CO196" i="13"/>
  <c r="CO198" i="13"/>
  <c r="CS198" i="13" s="1" a="1"/>
  <c r="CS198" i="13" s="1"/>
  <c r="G71" i="10"/>
  <c r="F161" i="10" s="1"/>
  <c r="BG72" i="13"/>
  <c r="F25" i="16"/>
  <c r="G92" i="15"/>
  <c r="F182" i="15" s="1"/>
  <c r="W282" i="19"/>
  <c r="M282" i="19"/>
  <c r="W284" i="19"/>
  <c r="W283" i="19" s="1"/>
  <c r="M284" i="19"/>
  <c r="M283" i="19" s="1"/>
  <c r="AG412" i="13"/>
  <c r="H72" i="14" s="1"/>
  <c r="W180" i="11"/>
  <c r="X180" i="11" s="1"/>
  <c r="R54" i="19" s="1"/>
  <c r="AQ187" i="11"/>
  <c r="AR187" i="11" s="1"/>
  <c r="T61" i="19" s="1"/>
  <c r="BM419" i="13"/>
  <c r="H79" i="16" s="1"/>
  <c r="K84" i="13"/>
  <c r="F37" i="10"/>
  <c r="G77" i="16"/>
  <c r="F167" i="16" s="1"/>
  <c r="W187" i="11"/>
  <c r="X187" i="11" s="1"/>
  <c r="R61" i="19" s="1"/>
  <c r="AG419" i="13"/>
  <c r="H79" i="14" s="1"/>
  <c r="L324" i="19"/>
  <c r="V324" i="19"/>
  <c r="V344" i="19"/>
  <c r="L344" i="19"/>
  <c r="G84" i="16"/>
  <c r="F174" i="16" s="1"/>
  <c r="G85" i="10"/>
  <c r="F175" i="10" s="1"/>
  <c r="K60" i="13"/>
  <c r="F13" i="10"/>
  <c r="AW413" i="13"/>
  <c r="H73" i="15" s="1"/>
  <c r="AG181" i="11"/>
  <c r="AH181" i="11" s="1"/>
  <c r="S55" i="19" s="1"/>
  <c r="G71" i="14"/>
  <c r="F161" i="14" s="1"/>
  <c r="K323" i="19"/>
  <c r="U323" i="19"/>
  <c r="K344" i="19"/>
  <c r="U344" i="19"/>
  <c r="U331" i="19"/>
  <c r="K331" i="19"/>
  <c r="BL197" i="11"/>
  <c r="V71" i="19" s="1"/>
  <c r="BW59" i="13"/>
  <c r="AC200" i="13"/>
  <c r="AC401" i="13" s="1"/>
  <c r="G61" i="14" s="1"/>
  <c r="F151" i="14" s="1"/>
  <c r="K151" i="14" s="1"/>
  <c r="AC197" i="13"/>
  <c r="AC398" i="13" s="1"/>
  <c r="G58" i="14" s="1"/>
  <c r="F148" i="14" s="1"/>
  <c r="K148" i="14" s="1"/>
  <c r="AC199" i="13"/>
  <c r="AC400" i="13" s="1"/>
  <c r="G60" i="14" s="1"/>
  <c r="F150" i="14" s="1"/>
  <c r="AC201" i="13"/>
  <c r="AC402" i="13" s="1"/>
  <c r="G62" i="14" s="1"/>
  <c r="F152" i="14" s="1"/>
  <c r="F196" i="14" s="1"/>
  <c r="AC198" i="13"/>
  <c r="AC399" i="13" s="1"/>
  <c r="G59" i="14" s="1"/>
  <c r="F149" i="14" s="1"/>
  <c r="K149" i="14" s="1"/>
  <c r="AC196" i="13"/>
  <c r="AC397" i="13" s="1"/>
  <c r="BM412" i="13"/>
  <c r="H72" i="16" s="1"/>
  <c r="AQ180" i="11"/>
  <c r="AR180" i="11" s="1"/>
  <c r="T54" i="19" s="1"/>
  <c r="G90" i="14"/>
  <c r="F180" i="14" s="1"/>
  <c r="V226" i="19"/>
  <c r="V225" i="19" s="1"/>
  <c r="V224" i="19" s="1"/>
  <c r="G92" i="14"/>
  <c r="F182" i="14" s="1"/>
  <c r="BY196" i="13"/>
  <c r="BY197" i="13"/>
  <c r="CC197" i="13" s="1" a="1"/>
  <c r="CC197" i="13" s="1"/>
  <c r="BY198" i="13"/>
  <c r="CC198" i="13" s="1" a="1"/>
  <c r="CC198" i="13" s="1"/>
  <c r="BY201" i="13"/>
  <c r="CC201" i="13" s="1" a="1"/>
  <c r="CC201" i="13" s="1"/>
  <c r="BY200" i="13"/>
  <c r="CC200" i="13" s="1" a="1"/>
  <c r="CC200" i="13" s="1"/>
  <c r="BY199" i="13"/>
  <c r="CC199" i="13" s="1" a="1"/>
  <c r="CC199" i="13" s="1"/>
  <c r="N213" i="11"/>
  <c r="Q91" i="19" s="1"/>
  <c r="N212" i="11"/>
  <c r="Q90" i="19" s="1"/>
  <c r="N218" i="11"/>
  <c r="Q96" i="19" s="1"/>
  <c r="G89" i="16"/>
  <c r="F179" i="16" s="1"/>
  <c r="F13" i="16"/>
  <c r="BG60" i="13"/>
  <c r="P146" i="10"/>
  <c r="G84" i="15"/>
  <c r="F174" i="15" s="1"/>
  <c r="AG244" i="13" a="1"/>
  <c r="AG244" i="13" s="1"/>
  <c r="AG186" i="11"/>
  <c r="AH186" i="11" s="1"/>
  <c r="S60" i="19" s="1"/>
  <c r="AW418" i="13"/>
  <c r="H78" i="15" s="1"/>
  <c r="W322" i="19"/>
  <c r="W321" i="19" s="1"/>
  <c r="M322" i="19"/>
  <c r="M321" i="19" s="1"/>
  <c r="M346" i="19"/>
  <c r="M345" i="19" s="1"/>
  <c r="W346" i="19"/>
  <c r="W345" i="19" s="1"/>
  <c r="CC299" i="13" a="1"/>
  <c r="CC299" i="13" s="1"/>
  <c r="M181" i="11"/>
  <c r="N181" i="11" s="1"/>
  <c r="Q55" i="19" s="1"/>
  <c r="Q413" i="13"/>
  <c r="H73" i="10" s="1"/>
  <c r="J296" i="19"/>
  <c r="J295" i="19" s="1"/>
  <c r="T296" i="19"/>
  <c r="T295" i="19" s="1"/>
  <c r="F202" i="14"/>
  <c r="K158" i="14"/>
  <c r="BB175" i="11"/>
  <c r="U49" i="19" s="1"/>
  <c r="G83" i="17"/>
  <c r="F173" i="17" s="1"/>
  <c r="W294" i="19"/>
  <c r="M294" i="19"/>
  <c r="W288" i="19"/>
  <c r="M288" i="19"/>
  <c r="G90" i="18"/>
  <c r="F180" i="18" s="1"/>
  <c r="AS241" i="13" a="1"/>
  <c r="AS241" i="13" s="1"/>
  <c r="AW241" i="13" s="1" a="1"/>
  <c r="AW241" i="13" s="1"/>
  <c r="AW240" i="13" s="1"/>
  <c r="AS299" i="13" a="1"/>
  <c r="AS299" i="13" s="1"/>
  <c r="AS298" i="13" s="1"/>
  <c r="G91" i="10"/>
  <c r="F181" i="10" s="1"/>
  <c r="BW72" i="13"/>
  <c r="F25" i="17"/>
  <c r="G80" i="10"/>
  <c r="F170" i="10" s="1"/>
  <c r="BM232" i="13" a="1"/>
  <c r="BM232" i="13" s="1"/>
  <c r="G72" i="17"/>
  <c r="F162" i="17" s="1"/>
  <c r="AG220" i="13" a="1"/>
  <c r="AG220" i="13" s="1"/>
  <c r="V228" i="19"/>
  <c r="AG232" i="13" a="1"/>
  <c r="AG232" i="13" s="1"/>
  <c r="V317" i="19"/>
  <c r="L317" i="19"/>
  <c r="BK188" i="11"/>
  <c r="BL188" i="11" s="1"/>
  <c r="V62" i="19" s="1"/>
  <c r="CS420" i="13"/>
  <c r="H80" i="18" s="1"/>
  <c r="AS223" i="13" a="1"/>
  <c r="AS223" i="13" s="1"/>
  <c r="AS281" i="13" a="1"/>
  <c r="AS281" i="13" s="1"/>
  <c r="AS280" i="13" s="1"/>
  <c r="BM430" i="13"/>
  <c r="H90" i="16" s="1"/>
  <c r="AQ198" i="11"/>
  <c r="AR198" i="11" s="1"/>
  <c r="T72" i="19" s="1"/>
  <c r="AW226" i="13" a="1"/>
  <c r="AW226" i="13" s="1"/>
  <c r="K347" i="19"/>
  <c r="U347" i="19"/>
  <c r="U316" i="19"/>
  <c r="U315" i="19" s="1"/>
  <c r="K316" i="19"/>
  <c r="K315" i="19" s="1"/>
  <c r="U338" i="19"/>
  <c r="K338" i="19"/>
  <c r="F201" i="16"/>
  <c r="K157" i="16"/>
  <c r="G91" i="18"/>
  <c r="F181" i="18" s="1"/>
  <c r="AS235" i="13" a="1"/>
  <c r="AS235" i="13" s="1"/>
  <c r="AS293" i="13" a="1"/>
  <c r="AS293" i="13" s="1"/>
  <c r="AS292" i="13" s="1"/>
  <c r="F13" i="14"/>
  <c r="AA60" i="13"/>
  <c r="BM225" i="13" a="1"/>
  <c r="BM225" i="13" s="1"/>
  <c r="F19" i="16"/>
  <c r="BG66" i="13"/>
  <c r="G73" i="18"/>
  <c r="F163" i="18" s="1"/>
  <c r="R286" i="19"/>
  <c r="H286" i="19"/>
  <c r="R298" i="19"/>
  <c r="H298" i="19"/>
  <c r="R280" i="19"/>
  <c r="H280" i="19"/>
  <c r="G79" i="15"/>
  <c r="F169" i="15" s="1"/>
  <c r="BA194" i="11"/>
  <c r="BB194" i="11" s="1"/>
  <c r="U68" i="19" s="1"/>
  <c r="CC426" i="13"/>
  <c r="H86" i="17" s="1"/>
  <c r="G91" i="14"/>
  <c r="F181" i="14" s="1"/>
  <c r="AW231" i="13" a="1"/>
  <c r="AW231" i="13" s="1"/>
  <c r="M348" i="19"/>
  <c r="W348" i="19"/>
  <c r="M344" i="19"/>
  <c r="W344" i="19"/>
  <c r="M337" i="19"/>
  <c r="W337" i="19"/>
  <c r="G77" i="10"/>
  <c r="F167" i="10" s="1"/>
  <c r="BK194" i="11"/>
  <c r="BL194" i="11" s="1"/>
  <c r="V68" i="19" s="1"/>
  <c r="CS426" i="13"/>
  <c r="H86" i="18" s="1"/>
  <c r="F43" i="14"/>
  <c r="AA90" i="13"/>
  <c r="Q226" i="13" a="1"/>
  <c r="Q226" i="13" s="1"/>
  <c r="P146" i="17"/>
  <c r="BB173" i="11"/>
  <c r="U47" i="19" s="1"/>
  <c r="W292" i="19"/>
  <c r="M292" i="19"/>
  <c r="W300" i="19"/>
  <c r="M300" i="19"/>
  <c r="BL225" i="11"/>
  <c r="V103" i="19" s="1"/>
  <c r="F201" i="17"/>
  <c r="K157" i="17"/>
  <c r="W186" i="11"/>
  <c r="X186" i="11" s="1"/>
  <c r="R60" i="19" s="1"/>
  <c r="AG418" i="13"/>
  <c r="H78" i="14" s="1"/>
  <c r="M194" i="11"/>
  <c r="N194" i="11" s="1"/>
  <c r="Q68" i="19" s="1"/>
  <c r="Q426" i="13"/>
  <c r="H86" i="10" s="1"/>
  <c r="G72" i="14"/>
  <c r="F162" i="14" s="1"/>
  <c r="U322" i="19"/>
  <c r="U321" i="19" s="1"/>
  <c r="AG197" i="11"/>
  <c r="AH197" i="11" s="1"/>
  <c r="S71" i="19" s="1"/>
  <c r="AW429" i="13"/>
  <c r="H89" i="15" s="1"/>
  <c r="F43" i="10"/>
  <c r="K90" i="13"/>
  <c r="AG230" i="11"/>
  <c r="AH230" i="11" s="1"/>
  <c r="S108" i="19" s="1"/>
  <c r="AH231" i="11"/>
  <c r="S109" i="19" s="1"/>
  <c r="G79" i="16"/>
  <c r="F169" i="16" s="1"/>
  <c r="CS425" i="13"/>
  <c r="H85" i="18" s="1"/>
  <c r="BK193" i="11"/>
  <c r="BL193" i="11" s="1"/>
  <c r="V67" i="19" s="1"/>
  <c r="AQ72" i="13"/>
  <c r="F25" i="15"/>
  <c r="G79" i="14"/>
  <c r="F169" i="14" s="1"/>
  <c r="V337" i="19"/>
  <c r="L337" i="19"/>
  <c r="L338" i="19"/>
  <c r="V338" i="19"/>
  <c r="V322" i="19"/>
  <c r="V321" i="19" s="1"/>
  <c r="L322" i="19"/>
  <c r="L321" i="19" s="1"/>
  <c r="U242" i="19"/>
  <c r="G73" i="15"/>
  <c r="F163" i="15" s="1"/>
  <c r="M228" i="19"/>
  <c r="U346" i="19"/>
  <c r="U345" i="19" s="1"/>
  <c r="K346" i="19"/>
  <c r="K345" i="19" s="1"/>
  <c r="U342" i="19"/>
  <c r="K342" i="19"/>
  <c r="U328" i="19"/>
  <c r="U327" i="19" s="1"/>
  <c r="K328" i="19"/>
  <c r="K327" i="19" s="1"/>
  <c r="AS218" i="13" a="1"/>
  <c r="AS218" i="13" s="1"/>
  <c r="AS405" i="13" s="1"/>
  <c r="G65" i="15" s="1"/>
  <c r="F155" i="15" s="1"/>
  <c r="AS259" i="13" a="1"/>
  <c r="AS259" i="13" s="1"/>
  <c r="AW259" i="13" s="1" a="1"/>
  <c r="AW259" i="13" s="1"/>
  <c r="AS276" i="13" a="1"/>
  <c r="AS276" i="13" s="1"/>
  <c r="AW276" i="13" s="1" a="1"/>
  <c r="AW276" i="13" s="1"/>
  <c r="AG173" i="11" s="1"/>
  <c r="AH173" i="11" s="1"/>
  <c r="S47" i="19" s="1"/>
  <c r="G72" i="16"/>
  <c r="F162" i="16" s="1"/>
  <c r="F31" i="14"/>
  <c r="AA78" i="13"/>
  <c r="N207" i="11"/>
  <c r="Q85" i="19" s="1"/>
  <c r="R303" i="19"/>
  <c r="H303" i="19"/>
  <c r="N206" i="11"/>
  <c r="Q84" i="19" s="1"/>
  <c r="AW430" i="13"/>
  <c r="H90" i="15" s="1"/>
  <c r="AG198" i="11"/>
  <c r="AH198" i="11" s="1"/>
  <c r="S72" i="19" s="1"/>
  <c r="K59" i="13"/>
  <c r="CM66" i="13"/>
  <c r="F19" i="18"/>
  <c r="BG59" i="13"/>
  <c r="G78" i="15"/>
  <c r="F168" i="15" s="1"/>
  <c r="W334" i="19"/>
  <c r="W333" i="19" s="1"/>
  <c r="M334" i="19"/>
  <c r="M333" i="19" s="1"/>
  <c r="M332" i="19"/>
  <c r="W332" i="19"/>
  <c r="W318" i="19"/>
  <c r="M318" i="19"/>
  <c r="BI258" i="13" a="1"/>
  <c r="BI258" i="13" s="1"/>
  <c r="BI257" i="13" s="1"/>
  <c r="BI217" i="13" a="1"/>
  <c r="BI217" i="13" s="1"/>
  <c r="BM217" i="13" s="1" a="1"/>
  <c r="BM217" i="13" s="1"/>
  <c r="BM216" i="13" s="1"/>
  <c r="BI275" i="13" a="1"/>
  <c r="BI275" i="13" s="1"/>
  <c r="BI274" i="13" s="1"/>
  <c r="G73" i="10"/>
  <c r="F163" i="10" s="1"/>
  <c r="H83" i="14"/>
  <c r="AK423" i="13"/>
  <c r="F83" i="14" s="1"/>
  <c r="BB197" i="11"/>
  <c r="U71" i="19" s="1"/>
  <c r="W281" i="19"/>
  <c r="W291" i="19"/>
  <c r="M291" i="19"/>
  <c r="F202" i="18"/>
  <c r="K158" i="18"/>
  <c r="AG231" i="13" a="1"/>
  <c r="AG231" i="13" s="1"/>
  <c r="Q239" i="13" a="1"/>
  <c r="Q239" i="13" s="1"/>
  <c r="M217" i="13" a="1"/>
  <c r="M217" i="13" s="1"/>
  <c r="M258" i="13" a="1"/>
  <c r="M258" i="13" s="1"/>
  <c r="M257" i="13" s="1"/>
  <c r="M275" i="13" a="1"/>
  <c r="M275" i="13" s="1"/>
  <c r="M274" i="13" s="1"/>
  <c r="K228" i="19"/>
  <c r="BM414" i="13"/>
  <c r="H74" i="16" s="1"/>
  <c r="AQ182" i="11"/>
  <c r="AR182" i="11" s="1"/>
  <c r="T56" i="19" s="1"/>
  <c r="F31" i="15"/>
  <c r="AQ78" i="13"/>
  <c r="S259" i="19"/>
  <c r="AW242" i="13" a="1"/>
  <c r="AW242" i="13" s="1"/>
  <c r="BM218" i="13" a="1"/>
  <c r="BM218" i="13" s="1"/>
  <c r="V230" i="19"/>
  <c r="S229" i="19"/>
  <c r="I229" i="19"/>
  <c r="BM236" i="13" a="1"/>
  <c r="BM236" i="13" s="1"/>
  <c r="F201" i="14"/>
  <c r="K157" i="14"/>
  <c r="CS238" i="13" a="1"/>
  <c r="CS238" i="13" s="1"/>
  <c r="H86" i="14"/>
  <c r="AK426" i="13"/>
  <c r="F86" i="14" s="1"/>
  <c r="L332" i="19"/>
  <c r="V332" i="19"/>
  <c r="V334" i="19"/>
  <c r="V333" i="19" s="1"/>
  <c r="L334" i="19"/>
  <c r="L333" i="19" s="1"/>
  <c r="V323" i="19"/>
  <c r="L323" i="19"/>
  <c r="G80" i="18"/>
  <c r="F170" i="18" s="1"/>
  <c r="AQ90" i="13"/>
  <c r="F43" i="15"/>
  <c r="AR175" i="11"/>
  <c r="T49" i="19" s="1"/>
  <c r="F202" i="10"/>
  <c r="K158" i="10"/>
  <c r="T284" i="19"/>
  <c r="T283" i="19" s="1"/>
  <c r="J284" i="19"/>
  <c r="J283" i="19" s="1"/>
  <c r="G90" i="16"/>
  <c r="F180" i="16" s="1"/>
  <c r="Q424" i="13"/>
  <c r="H84" i="10" s="1"/>
  <c r="M192" i="11"/>
  <c r="N192" i="11" s="1"/>
  <c r="Q66" i="19" s="1"/>
  <c r="BL161" i="11"/>
  <c r="V31" i="19" s="1"/>
  <c r="K318" i="19"/>
  <c r="U318" i="19"/>
  <c r="BA182" i="11"/>
  <c r="BB182" i="11" s="1"/>
  <c r="U56" i="19" s="1"/>
  <c r="CC414" i="13"/>
  <c r="H74" i="17" s="1"/>
  <c r="CO223" i="13" a="1"/>
  <c r="CO223" i="13" s="1"/>
  <c r="CO281" i="13" a="1"/>
  <c r="CO281" i="13" s="1"/>
  <c r="CO280" i="13" s="1"/>
  <c r="Q418" i="13"/>
  <c r="H78" i="10" s="1"/>
  <c r="M186" i="11"/>
  <c r="N186" i="11" s="1"/>
  <c r="Q60" i="19" s="1"/>
  <c r="AG193" i="11"/>
  <c r="AH193" i="11" s="1"/>
  <c r="S67" i="19" s="1"/>
  <c r="AW425" i="13"/>
  <c r="H85" i="15" s="1"/>
  <c r="R292" i="19"/>
  <c r="H292" i="19"/>
  <c r="N224" i="11"/>
  <c r="Q102" i="19" s="1"/>
  <c r="R293" i="19"/>
  <c r="H293" i="19"/>
  <c r="AG413" i="13"/>
  <c r="H73" i="14" s="1"/>
  <c r="W181" i="11"/>
  <c r="X181" i="11" s="1"/>
  <c r="R55" i="19" s="1"/>
  <c r="AW243" i="13" a="1"/>
  <c r="AW243" i="13" s="1"/>
  <c r="H84" i="14"/>
  <c r="AK424" i="13"/>
  <c r="F84" i="14" s="1"/>
  <c r="G86" i="17"/>
  <c r="F176" i="17" s="1"/>
  <c r="M347" i="19"/>
  <c r="W347" i="19"/>
  <c r="W349" i="19"/>
  <c r="M349" i="19"/>
  <c r="M317" i="19"/>
  <c r="W317" i="19"/>
  <c r="G86" i="18"/>
  <c r="F176" i="18" s="1"/>
  <c r="BY428" i="13"/>
  <c r="BY240" i="13"/>
  <c r="BY427" i="13" s="1"/>
  <c r="BI229" i="13" a="1"/>
  <c r="BI229" i="13" s="1"/>
  <c r="BI287" i="13" a="1"/>
  <c r="BI287" i="13" s="1"/>
  <c r="BI286" i="13" s="1"/>
  <c r="X231" i="11"/>
  <c r="R109" i="19" s="1"/>
  <c r="Q414" i="13"/>
  <c r="H74" i="10" s="1"/>
  <c r="M182" i="11"/>
  <c r="N182" i="11" s="1"/>
  <c r="Q56" i="19" s="1"/>
  <c r="BA193" i="11"/>
  <c r="BB193" i="11" s="1"/>
  <c r="U67" i="19" s="1"/>
  <c r="CC425" i="13"/>
  <c r="H85" i="17" s="1"/>
  <c r="BG90" i="13"/>
  <c r="F43" i="16"/>
  <c r="BK185" i="11"/>
  <c r="BL185" i="11" s="1"/>
  <c r="V59" i="19" s="1"/>
  <c r="CS417" i="13"/>
  <c r="H77" i="18" s="1"/>
  <c r="W279" i="19"/>
  <c r="M279" i="19"/>
  <c r="W285" i="19"/>
  <c r="M285" i="19"/>
  <c r="BL230" i="11"/>
  <c r="V108" i="19" s="1"/>
  <c r="G78" i="14"/>
  <c r="F168" i="14" s="1"/>
  <c r="G86" i="10"/>
  <c r="F176" i="10" s="1"/>
  <c r="K230" i="19"/>
  <c r="P146" i="15"/>
  <c r="AQ191" i="11"/>
  <c r="AR191" i="11" s="1"/>
  <c r="T65" i="19" s="1"/>
  <c r="BM423" i="13"/>
  <c r="H83" i="16" s="1"/>
  <c r="G89" i="15"/>
  <c r="F179" i="15" s="1"/>
  <c r="F201" i="18"/>
  <c r="K157" i="18"/>
  <c r="F199" i="16"/>
  <c r="K155" i="16"/>
  <c r="L229" i="19"/>
  <c r="S227" i="19"/>
  <c r="I227" i="19"/>
  <c r="G83" i="16"/>
  <c r="F173" i="16" s="1"/>
  <c r="AQ193" i="11"/>
  <c r="AR193" i="11" s="1"/>
  <c r="T67" i="19" s="1"/>
  <c r="BM425" i="13"/>
  <c r="H85" i="16" s="1"/>
  <c r="G85" i="18"/>
  <c r="F175" i="18" s="1"/>
  <c r="L326" i="19"/>
  <c r="V326" i="19"/>
  <c r="L316" i="19"/>
  <c r="L315" i="19" s="1"/>
  <c r="V316" i="19"/>
  <c r="V315" i="19" s="1"/>
  <c r="BI235" i="13" a="1"/>
  <c r="BI235" i="13" s="1"/>
  <c r="BM235" i="13" s="1" a="1"/>
  <c r="BM235" i="13" s="1"/>
  <c r="BM234" i="13" s="1"/>
  <c r="BI293" i="13" a="1"/>
  <c r="BI293" i="13" s="1"/>
  <c r="BI292" i="13" s="1"/>
  <c r="Q237" i="13" a="1"/>
  <c r="Q237" i="13" s="1"/>
  <c r="M230" i="19"/>
  <c r="K340" i="19"/>
  <c r="K339" i="19" s="1"/>
  <c r="U340" i="19"/>
  <c r="U339" i="19" s="1"/>
  <c r="BL175" i="11"/>
  <c r="V49" i="19" s="1"/>
  <c r="CC227" i="13" a="1"/>
  <c r="CC227" i="13" s="1"/>
  <c r="W229" i="19"/>
  <c r="BW84" i="13"/>
  <c r="F37" i="17"/>
  <c r="Q231" i="13" a="1"/>
  <c r="Q231" i="13" s="1"/>
  <c r="AW238" i="13" a="1"/>
  <c r="AW238" i="13" s="1"/>
  <c r="BA192" i="11"/>
  <c r="BB192" i="11" s="1"/>
  <c r="U66" i="19" s="1"/>
  <c r="CC424" i="13"/>
  <c r="H84" i="17" s="1"/>
  <c r="R281" i="19"/>
  <c r="H281" i="19"/>
  <c r="R306" i="19"/>
  <c r="H306" i="19"/>
  <c r="H297" i="19"/>
  <c r="R297" i="19"/>
  <c r="F201" i="10"/>
  <c r="K157" i="10"/>
  <c r="Q419" i="13"/>
  <c r="H79" i="10" s="1"/>
  <c r="M187" i="11"/>
  <c r="N187" i="11" s="1"/>
  <c r="Q61" i="19" s="1"/>
  <c r="AG226" i="13" a="1"/>
  <c r="AG226" i="13" s="1"/>
  <c r="G90" i="15"/>
  <c r="F180" i="15" s="1"/>
  <c r="BY235" i="13" a="1"/>
  <c r="BY235" i="13" s="1"/>
  <c r="BY293" i="13" a="1"/>
  <c r="BY293" i="13" s="1"/>
  <c r="BY292" i="13" s="1"/>
  <c r="W328" i="19"/>
  <c r="W327" i="19" s="1"/>
  <c r="M328" i="19"/>
  <c r="M327" i="19" s="1"/>
  <c r="W336" i="19"/>
  <c r="M336" i="19"/>
  <c r="CM90" i="13"/>
  <c r="F43" i="18"/>
  <c r="CC418" i="13"/>
  <c r="H78" i="17" s="1"/>
  <c r="BA186" i="11"/>
  <c r="BB186" i="11" s="1"/>
  <c r="U60" i="19" s="1"/>
  <c r="AS261" i="13" a="1"/>
  <c r="AS261" i="13" s="1"/>
  <c r="AW261" i="13" s="1" a="1"/>
  <c r="AW261" i="13" s="1"/>
  <c r="AS220" i="13" a="1"/>
  <c r="AS220" i="13" s="1"/>
  <c r="AS407" i="13" s="1"/>
  <c r="G67" i="15" s="1"/>
  <c r="F157" i="15" s="1"/>
  <c r="AS278" i="13" a="1"/>
  <c r="AS278" i="13" s="1"/>
  <c r="AW278" i="13" s="1" a="1"/>
  <c r="AW278" i="13" s="1"/>
  <c r="AG175" i="11" s="1"/>
  <c r="AH175" i="11" s="1"/>
  <c r="S49" i="19" s="1"/>
  <c r="AQ181" i="11"/>
  <c r="AR181" i="11" s="1"/>
  <c r="T55" i="19" s="1"/>
  <c r="BM413" i="13"/>
  <c r="H73" i="16" s="1"/>
  <c r="CS412" i="13"/>
  <c r="H72" i="18" s="1"/>
  <c r="BK180" i="11"/>
  <c r="BL180" i="11" s="1"/>
  <c r="V54" i="19" s="1"/>
  <c r="CS230" i="13" a="1"/>
  <c r="CS230" i="13" s="1"/>
  <c r="BB199" i="11"/>
  <c r="U73" i="19" s="1"/>
  <c r="V268" i="19"/>
  <c r="L268" i="19"/>
  <c r="W297" i="19"/>
  <c r="M297" i="19"/>
  <c r="W287" i="19"/>
  <c r="M287" i="19"/>
  <c r="W278" i="19"/>
  <c r="W277" i="19" s="1"/>
  <c r="M278" i="19"/>
  <c r="M277" i="19" s="1"/>
  <c r="CS411" i="13"/>
  <c r="H71" i="18" s="1"/>
  <c r="BK179" i="11"/>
  <c r="BL179" i="11" s="1"/>
  <c r="V53" i="19" s="1"/>
  <c r="K226" i="19"/>
  <c r="K225" i="19" s="1"/>
  <c r="K224" i="19" s="1"/>
  <c r="CS424" i="13"/>
  <c r="H84" i="18" s="1"/>
  <c r="BK192" i="11"/>
  <c r="BL192" i="11" s="1"/>
  <c r="V66" i="19" s="1"/>
  <c r="G74" i="16"/>
  <c r="F164" i="16" s="1"/>
  <c r="AK425" i="13"/>
  <c r="F85" i="14" s="1"/>
  <c r="H85" i="14"/>
  <c r="CC411" i="13"/>
  <c r="H71" i="17" s="1"/>
  <c r="BA179" i="11"/>
  <c r="BB179" i="11" s="1"/>
  <c r="U53" i="19" s="1"/>
  <c r="W188" i="11"/>
  <c r="X188" i="11" s="1"/>
  <c r="R62" i="19" s="1"/>
  <c r="AG420" i="13"/>
  <c r="H80" i="14" s="1"/>
  <c r="L230" i="19"/>
  <c r="CS218" i="13" a="1"/>
  <c r="CS218" i="13" s="1"/>
  <c r="I228" i="19"/>
  <c r="S228" i="19"/>
  <c r="L320" i="19"/>
  <c r="V318" i="19"/>
  <c r="L318" i="19"/>
  <c r="L329" i="19"/>
  <c r="V329" i="19"/>
  <c r="AR185" i="11"/>
  <c r="T59" i="19" s="1"/>
  <c r="AA66" i="13"/>
  <c r="F19" i="14"/>
  <c r="G84" i="10"/>
  <c r="F174" i="10" s="1"/>
  <c r="M227" i="19"/>
  <c r="U320" i="19"/>
  <c r="K320" i="19"/>
  <c r="K325" i="19"/>
  <c r="U325" i="19"/>
  <c r="K332" i="19"/>
  <c r="U332" i="19"/>
  <c r="BL200" i="11"/>
  <c r="V74" i="19" s="1"/>
  <c r="BL173" i="11"/>
  <c r="V47" i="19" s="1"/>
  <c r="G74" i="17"/>
  <c r="F164" i="17" s="1"/>
  <c r="F199" i="17"/>
  <c r="K155" i="17"/>
  <c r="BK187" i="11"/>
  <c r="BL187" i="11" s="1"/>
  <c r="V61" i="19" s="1"/>
  <c r="CS419" i="13"/>
  <c r="H79" i="18" s="1"/>
  <c r="G78" i="10"/>
  <c r="F168" i="10" s="1"/>
  <c r="G85" i="15"/>
  <c r="F175" i="15" s="1"/>
  <c r="T229" i="19"/>
  <c r="J229" i="19"/>
  <c r="H299" i="19"/>
  <c r="R299" i="19"/>
  <c r="R300" i="19"/>
  <c r="H300" i="19"/>
  <c r="G73" i="14"/>
  <c r="F163" i="14" s="1"/>
  <c r="AQ194" i="11"/>
  <c r="AR194" i="11" s="1"/>
  <c r="T68" i="19" s="1"/>
  <c r="BM426" i="13"/>
  <c r="H86" i="16" s="1"/>
  <c r="M235" i="13" a="1"/>
  <c r="M235" i="13" s="1"/>
  <c r="M293" i="13" a="1"/>
  <c r="M293" i="13" s="1"/>
  <c r="M292" i="13" s="1"/>
  <c r="W343" i="19"/>
  <c r="M343" i="19"/>
  <c r="W316" i="19"/>
  <c r="W315" i="19" s="1"/>
  <c r="M316" i="19"/>
  <c r="M315" i="19" s="1"/>
  <c r="AC223" i="13" a="1"/>
  <c r="AC223" i="13" s="1"/>
  <c r="AG223" i="13" s="1" a="1"/>
  <c r="AG223" i="13" s="1"/>
  <c r="AG222" i="13" s="1"/>
  <c r="AC281" i="13" a="1"/>
  <c r="AC281" i="13" s="1"/>
  <c r="AC280" i="13" s="1"/>
  <c r="CO217" i="13" a="1"/>
  <c r="CO217" i="13" s="1"/>
  <c r="CS217" i="13" s="1" a="1"/>
  <c r="CS217" i="13" s="1"/>
  <c r="CS216" i="13" s="1"/>
  <c r="CO258" i="13" a="1"/>
  <c r="CO258" i="13" s="1"/>
  <c r="CO257" i="13" s="1"/>
  <c r="CO275" i="13" a="1"/>
  <c r="CO275" i="13" s="1"/>
  <c r="CO274" i="13" s="1"/>
  <c r="CS414" i="13"/>
  <c r="H74" i="18" s="1"/>
  <c r="BK182" i="11"/>
  <c r="BL182" i="11" s="1"/>
  <c r="V56" i="19" s="1"/>
  <c r="G74" i="10"/>
  <c r="F164" i="10" s="1"/>
  <c r="K66" i="13"/>
  <c r="F19" i="10"/>
  <c r="G85" i="17"/>
  <c r="F175" i="17" s="1"/>
  <c r="CC231" i="13" a="1"/>
  <c r="CC231" i="13" s="1"/>
  <c r="BM226" i="13" a="1"/>
  <c r="BM226" i="13" s="1"/>
  <c r="CS225" i="13" a="1"/>
  <c r="CS225" i="13" s="1"/>
  <c r="G77" i="18"/>
  <c r="F167" i="18" s="1"/>
  <c r="BB174" i="11"/>
  <c r="U48" i="19" s="1"/>
  <c r="M280" i="19"/>
  <c r="W280" i="19"/>
  <c r="W298" i="19"/>
  <c r="M298" i="19"/>
  <c r="X219" i="11"/>
  <c r="R97" i="19" s="1"/>
  <c r="CS224" i="13" a="1"/>
  <c r="CS224" i="13" s="1"/>
  <c r="K229" i="19"/>
  <c r="H226" i="19"/>
  <c r="H225" i="19" s="1"/>
  <c r="H224" i="19" s="1"/>
  <c r="R226" i="19"/>
  <c r="R225" i="19" s="1"/>
  <c r="R224" i="19" s="1"/>
  <c r="K220" i="14"/>
  <c r="AS219" i="13" a="1"/>
  <c r="AS219" i="13" s="1"/>
  <c r="AS406" i="13" s="1"/>
  <c r="G66" i="15" s="1"/>
  <c r="F156" i="15" s="1"/>
  <c r="AS260" i="13" a="1"/>
  <c r="AS260" i="13" s="1"/>
  <c r="AW260" i="13" s="1" a="1"/>
  <c r="AW260" i="13" s="1"/>
  <c r="AS277" i="13" a="1"/>
  <c r="AS277" i="13" s="1"/>
  <c r="AW277" i="13" s="1" a="1"/>
  <c r="AW277" i="13" s="1"/>
  <c r="AG174" i="11" s="1"/>
  <c r="AH174" i="11" s="1"/>
  <c r="S48" i="19" s="1"/>
  <c r="CC224" i="13" a="1"/>
  <c r="CC224" i="13" s="1"/>
  <c r="BA181" i="11"/>
  <c r="BB181" i="11" s="1"/>
  <c r="U55" i="19" s="1"/>
  <c r="CC413" i="13"/>
  <c r="H73" i="17" s="1"/>
  <c r="AG233" i="13" a="1"/>
  <c r="AG233" i="13" s="1"/>
  <c r="L227" i="19"/>
  <c r="I230" i="19"/>
  <c r="S230" i="19"/>
  <c r="Q429" i="13"/>
  <c r="H89" i="10" s="1"/>
  <c r="M197" i="11"/>
  <c r="N197" i="11" s="1"/>
  <c r="Q71" i="19" s="1"/>
  <c r="G85" i="16"/>
  <c r="F175" i="16" s="1"/>
  <c r="AW221" i="13" a="1"/>
  <c r="AW221" i="13" s="1"/>
  <c r="L343" i="19"/>
  <c r="V343" i="19"/>
  <c r="L346" i="19"/>
  <c r="L345" i="19" s="1"/>
  <c r="V346" i="19"/>
  <c r="V345" i="19" s="1"/>
  <c r="L340" i="19"/>
  <c r="L339" i="19" s="1"/>
  <c r="V340" i="19"/>
  <c r="V339" i="19" s="1"/>
  <c r="AR200" i="11"/>
  <c r="T74" i="19" s="1"/>
  <c r="M218" i="13" a="1"/>
  <c r="M218" i="13" s="1"/>
  <c r="M405" i="13" s="1"/>
  <c r="G65" i="10" s="1"/>
  <c r="F155" i="10" s="1"/>
  <c r="M259" i="13" a="1"/>
  <c r="M259" i="13" s="1"/>
  <c r="Q259" i="13" s="1" a="1"/>
  <c r="Q259" i="13" s="1"/>
  <c r="M276" i="13" a="1"/>
  <c r="M276" i="13" s="1"/>
  <c r="Q276" i="13" s="1" a="1"/>
  <c r="Q276" i="13" s="1"/>
  <c r="M173" i="11" s="1"/>
  <c r="N173" i="11" s="1"/>
  <c r="Q47" i="19" s="1"/>
  <c r="BM420" i="13"/>
  <c r="H80" i="16" s="1"/>
  <c r="AQ188" i="11"/>
  <c r="AR188" i="11" s="1"/>
  <c r="T62" i="19" s="1"/>
  <c r="BL160" i="11"/>
  <c r="V30" i="19" s="1"/>
  <c r="K326" i="19"/>
  <c r="U326" i="19"/>
  <c r="K341" i="19"/>
  <c r="U341" i="19"/>
  <c r="CS232" i="13" a="1"/>
  <c r="CS232" i="13" s="1"/>
  <c r="Q219" i="13" a="1"/>
  <c r="Q219" i="13" s="1"/>
  <c r="AW200" i="13" a="1"/>
  <c r="AW200" i="13" s="1"/>
  <c r="AG293" i="13" a="1"/>
  <c r="AG293" i="13" s="1"/>
  <c r="AH160" i="11"/>
  <c r="S30" i="19" s="1"/>
  <c r="G84" i="17"/>
  <c r="F174" i="17" s="1"/>
  <c r="R285" i="19"/>
  <c r="H285" i="19"/>
  <c r="H288" i="19"/>
  <c r="R288" i="19"/>
  <c r="G79" i="10"/>
  <c r="F169" i="10" s="1"/>
  <c r="U267" i="17"/>
  <c r="Z267" i="17"/>
  <c r="W341" i="19"/>
  <c r="M341" i="19"/>
  <c r="M342" i="19"/>
  <c r="W342" i="19"/>
  <c r="M350" i="19"/>
  <c r="W350" i="19"/>
  <c r="M241" i="13" a="1"/>
  <c r="M241" i="13" s="1"/>
  <c r="M299" i="13" a="1"/>
  <c r="M299" i="13" s="1"/>
  <c r="M298" i="13" s="1"/>
  <c r="Q423" i="13"/>
  <c r="H83" i="10" s="1"/>
  <c r="M191" i="11"/>
  <c r="N191" i="11" s="1"/>
  <c r="Q65" i="19" s="1"/>
  <c r="AW420" i="13"/>
  <c r="H80" i="15" s="1"/>
  <c r="AG188" i="11"/>
  <c r="AH188" i="11" s="1"/>
  <c r="S62" i="19" s="1"/>
  <c r="BA185" i="11"/>
  <c r="BB185" i="11" s="1"/>
  <c r="U59" i="19" s="1"/>
  <c r="CC417" i="13"/>
  <c r="H77" i="17" s="1"/>
  <c r="G78" i="17"/>
  <c r="F168" i="17" s="1"/>
  <c r="P146" i="14"/>
  <c r="G73" i="16"/>
  <c r="F163" i="16" s="1"/>
  <c r="G72" i="18"/>
  <c r="F162" i="18" s="1"/>
  <c r="AG191" i="11"/>
  <c r="AH191" i="11" s="1"/>
  <c r="S65" i="19" s="1"/>
  <c r="AW423" i="13"/>
  <c r="H83" i="15" s="1"/>
  <c r="W306" i="19"/>
  <c r="M306" i="19"/>
  <c r="M303" i="19"/>
  <c r="W303" i="19"/>
  <c r="G71" i="18"/>
  <c r="F161" i="18" s="1"/>
  <c r="G84" i="18"/>
  <c r="F174" i="18" s="1"/>
  <c r="R228" i="19"/>
  <c r="H228" i="19"/>
  <c r="BG84" i="13"/>
  <c r="F37" i="16"/>
  <c r="T339" i="19"/>
  <c r="T314" i="19" s="1"/>
  <c r="I314" i="19"/>
  <c r="S327" i="19"/>
  <c r="S314" i="19" s="1"/>
  <c r="H314" i="19"/>
  <c r="K152" i="14"/>
  <c r="R321" i="19"/>
  <c r="R314" i="19" s="1"/>
  <c r="K150" i="14"/>
  <c r="F194" i="14"/>
  <c r="J314" i="19"/>
  <c r="F192" i="14" l="1"/>
  <c r="F191" i="14" s="1"/>
  <c r="S284" i="19"/>
  <c r="S283" i="19" s="1"/>
  <c r="I284" i="19"/>
  <c r="I283" i="19" s="1"/>
  <c r="U430" i="13"/>
  <c r="F90" i="10" s="1"/>
  <c r="T290" i="19"/>
  <c r="T289" i="19" s="1"/>
  <c r="U244" i="19"/>
  <c r="U270" i="17"/>
  <c r="Z268" i="17"/>
  <c r="F193" i="14"/>
  <c r="BA431" i="13"/>
  <c r="F91" i="15" s="1"/>
  <c r="BQ432" i="13"/>
  <c r="F92" i="16" s="1"/>
  <c r="U270" i="16" s="1"/>
  <c r="I278" i="19"/>
  <c r="I277" i="19" s="1"/>
  <c r="S278" i="19"/>
  <c r="S277" i="19" s="1"/>
  <c r="U431" i="13"/>
  <c r="F91" i="10" s="1"/>
  <c r="CG425" i="13"/>
  <c r="F85" i="17" s="1"/>
  <c r="AK432" i="13"/>
  <c r="F92" i="14" s="1"/>
  <c r="BQ411" i="13"/>
  <c r="F71" i="16" s="1"/>
  <c r="U249" i="16" s="1"/>
  <c r="CW432" i="13"/>
  <c r="F92" i="18" s="1"/>
  <c r="AK414" i="13"/>
  <c r="F74" i="14" s="1"/>
  <c r="Z252" i="14" s="1"/>
  <c r="AG200" i="13" a="1"/>
  <c r="AG200" i="13" s="1"/>
  <c r="W153" i="11" s="1"/>
  <c r="X153" i="11" s="1"/>
  <c r="R19" i="19" s="1"/>
  <c r="AK412" i="13"/>
  <c r="F72" i="14" s="1"/>
  <c r="Z250" i="14" s="1"/>
  <c r="F195" i="14"/>
  <c r="AK419" i="13"/>
  <c r="F79" i="14" s="1"/>
  <c r="U426" i="13"/>
  <c r="F86" i="10" s="1"/>
  <c r="U264" i="10" s="1"/>
  <c r="CW418" i="13"/>
  <c r="F78" i="18" s="1"/>
  <c r="CG423" i="13"/>
  <c r="F83" i="17" s="1"/>
  <c r="U261" i="17" s="1"/>
  <c r="U418" i="13"/>
  <c r="F78" i="10" s="1"/>
  <c r="U256" i="10" s="1"/>
  <c r="AG281" i="13" a="1"/>
  <c r="AG281" i="13" s="1"/>
  <c r="AG280" i="13" s="1"/>
  <c r="CG426" i="13"/>
  <c r="F86" i="17" s="1"/>
  <c r="CW430" i="13"/>
  <c r="F90" i="18" s="1"/>
  <c r="U268" i="18" s="1"/>
  <c r="BA432" i="13"/>
  <c r="F92" i="15" s="1"/>
  <c r="AK413" i="13"/>
  <c r="F73" i="14" s="1"/>
  <c r="U251" i="14" s="1"/>
  <c r="BA424" i="13"/>
  <c r="F84" i="15" s="1"/>
  <c r="Z262" i="15" s="1"/>
  <c r="CW423" i="13"/>
  <c r="F83" i="18" s="1"/>
  <c r="Z261" i="18" s="1"/>
  <c r="BQ429" i="13"/>
  <c r="F89" i="16" s="1"/>
  <c r="Z267" i="16" s="1"/>
  <c r="CW424" i="13"/>
  <c r="F84" i="18" s="1"/>
  <c r="Z262" i="18" s="1"/>
  <c r="CS281" i="13" a="1"/>
  <c r="CS281" i="13" s="1"/>
  <c r="CS410" i="13" s="1"/>
  <c r="H70" i="18" s="1"/>
  <c r="CG419" i="13"/>
  <c r="F79" i="17" s="1"/>
  <c r="U257" i="17" s="1"/>
  <c r="BQ412" i="13"/>
  <c r="F72" i="16" s="1"/>
  <c r="Z250" i="16" s="1"/>
  <c r="U412" i="13"/>
  <c r="F72" i="10" s="1"/>
  <c r="Z250" i="10" s="1"/>
  <c r="BM275" i="13" a="1"/>
  <c r="BM275" i="13" s="1"/>
  <c r="AQ172" i="11" s="1"/>
  <c r="AR172" i="11" s="1"/>
  <c r="T46" i="19" s="1"/>
  <c r="BA417" i="13"/>
  <c r="F77" i="15" s="1"/>
  <c r="Z255" i="15" s="1"/>
  <c r="BQ425" i="13"/>
  <c r="F85" i="16" s="1"/>
  <c r="AW218" i="13" a="1"/>
  <c r="AW218" i="13" s="1"/>
  <c r="AK417" i="13"/>
  <c r="F77" i="14" s="1"/>
  <c r="Z255" i="14" s="1"/>
  <c r="AW281" i="13" a="1"/>
  <c r="AW281" i="13" s="1"/>
  <c r="U420" i="13"/>
  <c r="F80" i="10" s="1"/>
  <c r="Z258" i="10" s="1"/>
  <c r="CW411" i="13"/>
  <c r="F71" i="18" s="1"/>
  <c r="U249" i="18" s="1"/>
  <c r="CG418" i="13"/>
  <c r="F78" i="17" s="1"/>
  <c r="Z256" i="17" s="1"/>
  <c r="Q299" i="13" a="1"/>
  <c r="Q299" i="13" s="1"/>
  <c r="Q428" i="13" s="1"/>
  <c r="H88" i="10" s="1"/>
  <c r="AW299" i="13" a="1"/>
  <c r="AW299" i="13" s="1"/>
  <c r="BQ418" i="13"/>
  <c r="F78" i="16" s="1"/>
  <c r="Z256" i="16" s="1"/>
  <c r="BA418" i="13"/>
  <c r="F78" i="15" s="1"/>
  <c r="Z256" i="15" s="1"/>
  <c r="BA413" i="13"/>
  <c r="F73" i="15" s="1"/>
  <c r="U251" i="15" s="1"/>
  <c r="BM293" i="13" a="1"/>
  <c r="BM293" i="13" s="1"/>
  <c r="AQ190" i="11" s="1"/>
  <c r="AR190" i="11" s="1"/>
  <c r="T64" i="19" s="1"/>
  <c r="AW258" i="13" a="1"/>
  <c r="AW258" i="13" s="1"/>
  <c r="AW257" i="13" s="1"/>
  <c r="U414" i="13"/>
  <c r="F74" i="10" s="1"/>
  <c r="Z252" i="10" s="1"/>
  <c r="BM287" i="13" a="1"/>
  <c r="BM287" i="13" s="1"/>
  <c r="AQ184" i="11" s="1"/>
  <c r="AR184" i="11" s="1"/>
  <c r="T58" i="19" s="1"/>
  <c r="BA430" i="13"/>
  <c r="F90" i="15" s="1"/>
  <c r="AG258" i="13" a="1"/>
  <c r="AG258" i="13" s="1"/>
  <c r="AG257" i="13" s="1"/>
  <c r="BQ430" i="13"/>
  <c r="F90" i="16" s="1"/>
  <c r="Q287" i="13" a="1"/>
  <c r="Q287" i="13" s="1"/>
  <c r="Q416" i="13" s="1"/>
  <c r="H76" i="10" s="1"/>
  <c r="U419" i="13"/>
  <c r="F79" i="10" s="1"/>
  <c r="BA419" i="13"/>
  <c r="F79" i="15" s="1"/>
  <c r="Z257" i="15" s="1"/>
  <c r="BA426" i="13"/>
  <c r="F86" i="15" s="1"/>
  <c r="Z264" i="15" s="1"/>
  <c r="Q218" i="13" a="1"/>
  <c r="Q218" i="13" s="1"/>
  <c r="U411" i="13"/>
  <c r="F71" i="10" s="1"/>
  <c r="U249" i="10" s="1"/>
  <c r="CC287" i="13" a="1"/>
  <c r="CC287" i="13" s="1"/>
  <c r="BM299" i="13" a="1"/>
  <c r="BM299" i="13" s="1"/>
  <c r="BA429" i="13"/>
  <c r="F89" i="15" s="1"/>
  <c r="Z267" i="15" s="1"/>
  <c r="CW412" i="13"/>
  <c r="F72" i="18" s="1"/>
  <c r="U250" i="18" s="1"/>
  <c r="AW219" i="13" a="1"/>
  <c r="AW219" i="13" s="1"/>
  <c r="CG414" i="13"/>
  <c r="F74" i="17" s="1"/>
  <c r="Z252" i="17" s="1"/>
  <c r="CW425" i="13"/>
  <c r="F85" i="18" s="1"/>
  <c r="Z263" i="18" s="1"/>
  <c r="U432" i="13"/>
  <c r="F92" i="10" s="1"/>
  <c r="U270" i="10" s="1"/>
  <c r="CS293" i="13" a="1"/>
  <c r="CS293" i="13" s="1"/>
  <c r="Q293" i="13" a="1"/>
  <c r="Q293" i="13" s="1"/>
  <c r="Q292" i="13" s="1"/>
  <c r="U413" i="13"/>
  <c r="F73" i="10" s="1"/>
  <c r="Z251" i="10" s="1"/>
  <c r="BA414" i="13"/>
  <c r="F74" i="15" s="1"/>
  <c r="Z252" i="15" s="1"/>
  <c r="AK429" i="13"/>
  <c r="F89" i="14" s="1"/>
  <c r="Z267" i="14" s="1"/>
  <c r="AG299" i="13" a="1"/>
  <c r="AG299" i="13" s="1"/>
  <c r="CS258" i="13" a="1"/>
  <c r="CS258" i="13" s="1"/>
  <c r="CS257" i="13" s="1"/>
  <c r="BQ414" i="13"/>
  <c r="F74" i="16" s="1"/>
  <c r="Z252" i="16" s="1"/>
  <c r="AW220" i="13" a="1"/>
  <c r="AW220" i="13" s="1"/>
  <c r="BQ423" i="13"/>
  <c r="F83" i="16" s="1"/>
  <c r="U261" i="16" s="1"/>
  <c r="Q275" i="13" a="1"/>
  <c r="Q275" i="13" s="1"/>
  <c r="Q274" i="13" s="1"/>
  <c r="M171" i="11" s="1"/>
  <c r="N171" i="11" s="1"/>
  <c r="Q45" i="19" s="1"/>
  <c r="Q281" i="13" a="1"/>
  <c r="Q281" i="13" s="1"/>
  <c r="M178" i="11" s="1"/>
  <c r="N178" i="11" s="1"/>
  <c r="Q52" i="19" s="1"/>
  <c r="CS219" i="13" a="1"/>
  <c r="CS219" i="13" s="1"/>
  <c r="CW431" i="13"/>
  <c r="F91" i="18" s="1"/>
  <c r="U269" i="18" s="1"/>
  <c r="BQ424" i="13"/>
  <c r="F84" i="16" s="1"/>
  <c r="Z262" i="16" s="1"/>
  <c r="BQ431" i="13"/>
  <c r="F91" i="16" s="1"/>
  <c r="CG424" i="13"/>
  <c r="F84" i="17" s="1"/>
  <c r="Z262" i="17" s="1"/>
  <c r="AK431" i="13"/>
  <c r="F91" i="14" s="1"/>
  <c r="Z269" i="14" s="1"/>
  <c r="W314" i="19"/>
  <c r="CC293" i="13" a="1"/>
  <c r="CC293" i="13" s="1"/>
  <c r="BA190" i="11" s="1"/>
  <c r="BB190" i="11" s="1"/>
  <c r="U64" i="19" s="1"/>
  <c r="U417" i="13"/>
  <c r="F77" i="10" s="1"/>
  <c r="U255" i="10" s="1"/>
  <c r="AW293" i="13" a="1"/>
  <c r="AW293" i="13" s="1"/>
  <c r="AG190" i="11" s="1"/>
  <c r="AH190" i="11" s="1"/>
  <c r="S64" i="19" s="1"/>
  <c r="CC258" i="13" a="1"/>
  <c r="CC258" i="13" s="1"/>
  <c r="CC257" i="13" s="1"/>
  <c r="W250" i="19"/>
  <c r="M250" i="19"/>
  <c r="CS399" i="13"/>
  <c r="H59" i="18" s="1"/>
  <c r="BK151" i="11"/>
  <c r="Q400" i="13"/>
  <c r="H60" i="10" s="1"/>
  <c r="M152" i="11"/>
  <c r="K249" i="19"/>
  <c r="U249" i="19"/>
  <c r="U261" i="19"/>
  <c r="K261" i="19"/>
  <c r="U254" i="19"/>
  <c r="K254" i="19"/>
  <c r="M267" i="19"/>
  <c r="V250" i="19"/>
  <c r="L250" i="19"/>
  <c r="CS401" i="13"/>
  <c r="H61" i="18" s="1"/>
  <c r="BK153" i="11"/>
  <c r="V259" i="19"/>
  <c r="L259" i="19"/>
  <c r="V247" i="19"/>
  <c r="L247" i="19"/>
  <c r="M260" i="19"/>
  <c r="K259" i="19"/>
  <c r="U259" i="19"/>
  <c r="K248" i="19"/>
  <c r="U248" i="19"/>
  <c r="M261" i="19"/>
  <c r="CC400" i="13"/>
  <c r="H60" i="17" s="1"/>
  <c r="BA152" i="11"/>
  <c r="U265" i="19"/>
  <c r="K265" i="19"/>
  <c r="AW196" i="13"/>
  <c r="AG150" i="11"/>
  <c r="AW398" i="13"/>
  <c r="H58" i="15" s="1"/>
  <c r="U260" i="19"/>
  <c r="K260" i="19"/>
  <c r="W247" i="19"/>
  <c r="M247" i="19"/>
  <c r="V261" i="19"/>
  <c r="L261" i="19"/>
  <c r="M262" i="19"/>
  <c r="BM399" i="13"/>
  <c r="H59" i="16" s="1"/>
  <c r="AQ151" i="11"/>
  <c r="U267" i="19"/>
  <c r="K267" i="19"/>
  <c r="M254" i="19"/>
  <c r="M248" i="19"/>
  <c r="W248" i="19"/>
  <c r="F219" i="15"/>
  <c r="K175" i="15"/>
  <c r="F220" i="18"/>
  <c r="K176" i="18"/>
  <c r="CS280" i="13"/>
  <c r="F212" i="17"/>
  <c r="K168" i="17"/>
  <c r="V256" i="19"/>
  <c r="L256" i="19"/>
  <c r="Q241" i="13" a="1"/>
  <c r="Q241" i="13" s="1"/>
  <c r="Q240" i="13" s="1"/>
  <c r="M428" i="13"/>
  <c r="M240" i="13"/>
  <c r="M427" i="13" s="1"/>
  <c r="F218" i="17"/>
  <c r="K174" i="17"/>
  <c r="U268" i="19"/>
  <c r="K268" i="19"/>
  <c r="R265" i="19"/>
  <c r="H265" i="19"/>
  <c r="K201" i="18"/>
  <c r="AK418" i="13"/>
  <c r="F78" i="14" s="1"/>
  <c r="CS223" i="13" a="1"/>
  <c r="CS223" i="13" s="1"/>
  <c r="CS222" i="13" s="1"/>
  <c r="CO222" i="13"/>
  <c r="CO409" i="13" s="1"/>
  <c r="CO410" i="13"/>
  <c r="AG152" i="11"/>
  <c r="AW400" i="13"/>
  <c r="H60" i="15" s="1"/>
  <c r="AG197" i="13" a="1"/>
  <c r="AG197" i="13" s="1"/>
  <c r="F213" i="14"/>
  <c r="K169" i="14"/>
  <c r="F206" i="14"/>
  <c r="K162" i="14"/>
  <c r="F225" i="14"/>
  <c r="K181" i="14"/>
  <c r="BA154" i="11"/>
  <c r="CC402" i="13"/>
  <c r="H62" i="17" s="1"/>
  <c r="CC428" i="13"/>
  <c r="H88" i="17" s="1"/>
  <c r="BA196" i="11"/>
  <c r="BB196" i="11" s="1"/>
  <c r="U70" i="19" s="1"/>
  <c r="CC298" i="13"/>
  <c r="AZ154" i="11"/>
  <c r="BY402" i="13"/>
  <c r="G57" i="14"/>
  <c r="F147" i="14" s="1"/>
  <c r="AC396" i="13"/>
  <c r="BQ417" i="13"/>
  <c r="F77" i="16" s="1"/>
  <c r="AG241" i="13" a="1"/>
  <c r="AG241" i="13" s="1"/>
  <c r="AG240" i="13" s="1"/>
  <c r="AG246" i="13" s="1"/>
  <c r="AC240" i="13"/>
  <c r="AC427" i="13" s="1"/>
  <c r="AC428" i="13"/>
  <c r="S267" i="19"/>
  <c r="I267" i="19"/>
  <c r="AP153" i="11"/>
  <c r="BI401" i="13"/>
  <c r="F214" i="17"/>
  <c r="K170" i="17"/>
  <c r="L153" i="11"/>
  <c r="M401" i="13"/>
  <c r="K202" i="17"/>
  <c r="BA411" i="13"/>
  <c r="F71" i="15" s="1"/>
  <c r="I268" i="19"/>
  <c r="S268" i="19"/>
  <c r="I247" i="19"/>
  <c r="S247" i="19"/>
  <c r="K200" i="14"/>
  <c r="F224" i="10"/>
  <c r="K180" i="10"/>
  <c r="F225" i="15"/>
  <c r="K181" i="15"/>
  <c r="J253" i="19"/>
  <c r="T253" i="19"/>
  <c r="U281" i="19"/>
  <c r="K281" i="19"/>
  <c r="K296" i="19"/>
  <c r="K295" i="19" s="1"/>
  <c r="U296" i="19"/>
  <c r="U295" i="19" s="1"/>
  <c r="CS235" i="13" a="1"/>
  <c r="CS235" i="13" s="1"/>
  <c r="CS234" i="13" s="1"/>
  <c r="CO422" i="13"/>
  <c r="CO234" i="13"/>
  <c r="CO421" i="13" s="1"/>
  <c r="CW429" i="13"/>
  <c r="F89" i="18" s="1"/>
  <c r="BA423" i="13"/>
  <c r="F83" i="15" s="1"/>
  <c r="BM241" i="13" a="1"/>
  <c r="BM241" i="13" s="1"/>
  <c r="BM240" i="13" s="1"/>
  <c r="BI240" i="13"/>
  <c r="BI427" i="13" s="1"/>
  <c r="BI428" i="13"/>
  <c r="BQ420" i="13"/>
  <c r="F80" i="16" s="1"/>
  <c r="R267" i="19"/>
  <c r="H267" i="19"/>
  <c r="AG275" i="13" a="1"/>
  <c r="AG275" i="13" s="1"/>
  <c r="F207" i="10"/>
  <c r="K163" i="10"/>
  <c r="F218" i="18"/>
  <c r="K174" i="18"/>
  <c r="M266" i="19"/>
  <c r="U255" i="19"/>
  <c r="K255" i="19"/>
  <c r="CW417" i="13"/>
  <c r="F77" i="18" s="1"/>
  <c r="U424" i="13"/>
  <c r="F84" i="10" s="1"/>
  <c r="BI234" i="13"/>
  <c r="BI421" i="13" s="1"/>
  <c r="BI422" i="13"/>
  <c r="V314" i="19"/>
  <c r="F212" i="14"/>
  <c r="K168" i="14"/>
  <c r="I249" i="19"/>
  <c r="S249" i="19"/>
  <c r="L192" i="19"/>
  <c r="AG247" i="19" s="1"/>
  <c r="F129" i="18"/>
  <c r="U211" i="18" s="1"/>
  <c r="Q258" i="13" a="1"/>
  <c r="Q258" i="13" s="1"/>
  <c r="Q257" i="13" s="1"/>
  <c r="AW235" i="13" a="1"/>
  <c r="AW235" i="13" s="1"/>
  <c r="AW234" i="13" s="1"/>
  <c r="AS422" i="13"/>
  <c r="AS234" i="13"/>
  <c r="AS421" i="13" s="1"/>
  <c r="U258" i="10"/>
  <c r="F224" i="18"/>
  <c r="K180" i="18"/>
  <c r="J254" i="19"/>
  <c r="T254" i="19"/>
  <c r="BY399" i="13"/>
  <c r="AZ151" i="11"/>
  <c r="I255" i="19"/>
  <c r="S255" i="19"/>
  <c r="F211" i="16"/>
  <c r="K167" i="16"/>
  <c r="BA412" i="13"/>
  <c r="F72" i="15" s="1"/>
  <c r="BI398" i="13"/>
  <c r="AP150" i="11"/>
  <c r="F211" i="15"/>
  <c r="K167" i="15"/>
  <c r="M402" i="13"/>
  <c r="L154" i="11"/>
  <c r="F205" i="15"/>
  <c r="K161" i="15"/>
  <c r="K199" i="14"/>
  <c r="AG151" i="11"/>
  <c r="AH149" i="11" s="1" a="1"/>
  <c r="AW399" i="13"/>
  <c r="H59" i="15" s="1"/>
  <c r="K280" i="19"/>
  <c r="U280" i="19"/>
  <c r="V287" i="19"/>
  <c r="L287" i="19"/>
  <c r="L302" i="19"/>
  <c r="L301" i="19" s="1"/>
  <c r="V302" i="19"/>
  <c r="V301" i="19" s="1"/>
  <c r="F223" i="18"/>
  <c r="K179" i="18"/>
  <c r="F217" i="15"/>
  <c r="K173" i="15"/>
  <c r="BA420" i="13"/>
  <c r="F80" i="15" s="1"/>
  <c r="J278" i="19"/>
  <c r="J277" i="19" s="1"/>
  <c r="T278" i="19"/>
  <c r="T277" i="19" s="1"/>
  <c r="CS287" i="13" a="1"/>
  <c r="CS287" i="13" s="1"/>
  <c r="F214" i="16"/>
  <c r="K170" i="16"/>
  <c r="Q200" i="13" a="1"/>
  <c r="Q200" i="13" s="1"/>
  <c r="AK420" i="13"/>
  <c r="F80" i="14" s="1"/>
  <c r="Z251" i="14"/>
  <c r="F212" i="10"/>
  <c r="K168" i="10"/>
  <c r="F218" i="10"/>
  <c r="K174" i="10"/>
  <c r="BK150" i="11"/>
  <c r="CS196" i="13"/>
  <c r="CS398" i="13"/>
  <c r="H58" i="18" s="1"/>
  <c r="I302" i="19"/>
  <c r="I301" i="19" s="1"/>
  <c r="S302" i="19"/>
  <c r="S301" i="19" s="1"/>
  <c r="F131" i="18"/>
  <c r="U207" i="18" s="1"/>
  <c r="L194" i="19"/>
  <c r="AG267" i="19" s="1"/>
  <c r="U268" i="16"/>
  <c r="Z268" i="16"/>
  <c r="BI404" i="13"/>
  <c r="BI216" i="13"/>
  <c r="F212" i="15"/>
  <c r="K168" i="15"/>
  <c r="H262" i="19"/>
  <c r="R262" i="19"/>
  <c r="F214" i="10"/>
  <c r="K170" i="10"/>
  <c r="R249" i="19"/>
  <c r="H249" i="19"/>
  <c r="H284" i="19"/>
  <c r="H283" i="19" s="1"/>
  <c r="R284" i="19"/>
  <c r="R283" i="19" s="1"/>
  <c r="AZ150" i="11"/>
  <c r="BY398" i="13"/>
  <c r="M265" i="19"/>
  <c r="F206" i="15"/>
  <c r="K162" i="15"/>
  <c r="F213" i="17"/>
  <c r="K169" i="17"/>
  <c r="G194" i="19"/>
  <c r="AL261" i="19" s="1"/>
  <c r="F131" i="10"/>
  <c r="U207" i="10" s="1"/>
  <c r="U284" i="19"/>
  <c r="U283" i="19" s="1"/>
  <c r="K284" i="19"/>
  <c r="K283" i="19" s="1"/>
  <c r="K306" i="19"/>
  <c r="U306" i="19"/>
  <c r="L298" i="19"/>
  <c r="V298" i="19"/>
  <c r="V282" i="19"/>
  <c r="L282" i="19"/>
  <c r="L294" i="19"/>
  <c r="V294" i="19"/>
  <c r="K225" i="17"/>
  <c r="F214" i="15"/>
  <c r="K170" i="15"/>
  <c r="W290" i="19"/>
  <c r="W289" i="19" s="1"/>
  <c r="M290" i="19"/>
  <c r="M289" i="19" s="1"/>
  <c r="L244" i="19"/>
  <c r="V244" i="19"/>
  <c r="F214" i="14"/>
  <c r="K170" i="14"/>
  <c r="W190" i="11"/>
  <c r="X190" i="11" s="1"/>
  <c r="R64" i="19" s="1"/>
  <c r="AG422" i="13"/>
  <c r="H82" i="14" s="1"/>
  <c r="AG292" i="13"/>
  <c r="F211" i="18"/>
  <c r="K167" i="18"/>
  <c r="M151" i="11"/>
  <c r="Q399" i="13"/>
  <c r="H59" i="10" s="1"/>
  <c r="AW401" i="13"/>
  <c r="H61" i="15" s="1"/>
  <c r="AG153" i="11"/>
  <c r="F207" i="14"/>
  <c r="K163" i="14"/>
  <c r="F208" i="17"/>
  <c r="K164" i="17"/>
  <c r="M249" i="19"/>
  <c r="W249" i="19"/>
  <c r="U256" i="19"/>
  <c r="K256" i="19"/>
  <c r="L314" i="19"/>
  <c r="F217" i="16"/>
  <c r="K173" i="16"/>
  <c r="V248" i="19"/>
  <c r="L248" i="19"/>
  <c r="L195" i="19"/>
  <c r="AG268" i="19" s="1"/>
  <c r="F132" i="18"/>
  <c r="U220" i="18" s="1"/>
  <c r="F224" i="16"/>
  <c r="K180" i="16"/>
  <c r="Z264" i="14"/>
  <c r="U264" i="14"/>
  <c r="Q217" i="13" a="1"/>
  <c r="Q217" i="13" s="1"/>
  <c r="Q216" i="13" s="1"/>
  <c r="M404" i="13"/>
  <c r="G64" i="10" s="1"/>
  <c r="F154" i="10" s="1"/>
  <c r="M216" i="13"/>
  <c r="F225" i="18"/>
  <c r="K181" i="18"/>
  <c r="AZ149" i="11"/>
  <c r="BY397" i="13"/>
  <c r="F205" i="10"/>
  <c r="K161" i="10"/>
  <c r="F220" i="15"/>
  <c r="K176" i="15"/>
  <c r="F208" i="15"/>
  <c r="K164" i="15"/>
  <c r="F223" i="14"/>
  <c r="K179" i="14"/>
  <c r="U262" i="19"/>
  <c r="K262" i="19"/>
  <c r="F129" i="10"/>
  <c r="U205" i="10" s="1"/>
  <c r="G192" i="19"/>
  <c r="AL253" i="19" s="1"/>
  <c r="J250" i="19"/>
  <c r="T250" i="19"/>
  <c r="V281" i="19"/>
  <c r="L281" i="19"/>
  <c r="L305" i="19"/>
  <c r="V305" i="19"/>
  <c r="CG417" i="13"/>
  <c r="F77" i="17" s="1"/>
  <c r="K202" i="15"/>
  <c r="M302" i="19"/>
  <c r="M301" i="19" s="1"/>
  <c r="W302" i="19"/>
  <c r="W301" i="19" s="1"/>
  <c r="M255" i="19"/>
  <c r="AC410" i="13"/>
  <c r="AC222" i="13"/>
  <c r="AC409" i="13" s="1"/>
  <c r="F205" i="18"/>
  <c r="K161" i="18"/>
  <c r="T259" i="19"/>
  <c r="J259" i="19"/>
  <c r="F206" i="18"/>
  <c r="K162" i="18"/>
  <c r="T256" i="19"/>
  <c r="J256" i="19"/>
  <c r="BA153" i="11"/>
  <c r="CC401" i="13"/>
  <c r="H61" i="17" s="1"/>
  <c r="M241" i="19"/>
  <c r="W241" i="19"/>
  <c r="R255" i="19"/>
  <c r="H255" i="19"/>
  <c r="W243" i="19"/>
  <c r="M243" i="19"/>
  <c r="K250" i="19"/>
  <c r="U250" i="19"/>
  <c r="F223" i="15"/>
  <c r="K179" i="15"/>
  <c r="V260" i="19"/>
  <c r="L260" i="19"/>
  <c r="U264" i="17"/>
  <c r="Z264" i="17"/>
  <c r="L193" i="19"/>
  <c r="AG266" i="19" s="1"/>
  <c r="F130" i="18"/>
  <c r="U206" i="18" s="1"/>
  <c r="T266" i="19"/>
  <c r="J266" i="19"/>
  <c r="F207" i="15"/>
  <c r="K163" i="15"/>
  <c r="I254" i="19"/>
  <c r="S254" i="19"/>
  <c r="U257" i="15"/>
  <c r="K201" i="16"/>
  <c r="F218" i="15"/>
  <c r="K174" i="15"/>
  <c r="BM196" i="13"/>
  <c r="AQ150" i="11"/>
  <c r="BM398" i="13"/>
  <c r="H58" i="16" s="1"/>
  <c r="U270" i="14"/>
  <c r="Z270" i="14"/>
  <c r="BJ151" i="11"/>
  <c r="CO399" i="13"/>
  <c r="CC275" i="13" a="1"/>
  <c r="CC275" i="13" s="1"/>
  <c r="AW287" i="13" a="1"/>
  <c r="AW287" i="13" s="1"/>
  <c r="AG287" i="13" a="1"/>
  <c r="AG287" i="13" s="1"/>
  <c r="CC281" i="13" a="1"/>
  <c r="CC281" i="13" s="1"/>
  <c r="F206" i="10"/>
  <c r="K162" i="10"/>
  <c r="F208" i="14"/>
  <c r="K164" i="14"/>
  <c r="U247" i="19"/>
  <c r="K247" i="19"/>
  <c r="F128" i="10"/>
  <c r="G191" i="19"/>
  <c r="AL284" i="19" s="1"/>
  <c r="U255" i="14"/>
  <c r="K288" i="19"/>
  <c r="U288" i="19"/>
  <c r="K303" i="19"/>
  <c r="U303" i="19"/>
  <c r="K286" i="19"/>
  <c r="U286" i="19"/>
  <c r="V288" i="19"/>
  <c r="L288" i="19"/>
  <c r="V279" i="19"/>
  <c r="L279" i="19"/>
  <c r="F211" i="17"/>
  <c r="K167" i="17"/>
  <c r="J247" i="19"/>
  <c r="T247" i="19"/>
  <c r="CO228" i="13"/>
  <c r="CO415" i="13" s="1"/>
  <c r="CO416" i="13"/>
  <c r="AG201" i="13" a="1"/>
  <c r="AG201" i="13" s="1"/>
  <c r="H296" i="19"/>
  <c r="H295" i="19" s="1"/>
  <c r="R296" i="19"/>
  <c r="R295" i="19" s="1"/>
  <c r="AC404" i="13"/>
  <c r="G64" i="14" s="1"/>
  <c r="F154" i="14" s="1"/>
  <c r="AC216" i="13"/>
  <c r="AW275" i="13" a="1"/>
  <c r="AW275" i="13" s="1"/>
  <c r="BQ413" i="13"/>
  <c r="F73" i="16" s="1"/>
  <c r="CS275" i="13" a="1"/>
  <c r="CS275" i="13" s="1"/>
  <c r="M314" i="19"/>
  <c r="M268" i="19"/>
  <c r="T243" i="19"/>
  <c r="J243" i="19"/>
  <c r="M253" i="19"/>
  <c r="K199" i="16"/>
  <c r="BM229" i="13" a="1"/>
  <c r="BM229" i="13" s="1"/>
  <c r="BM228" i="13" s="1"/>
  <c r="BI416" i="13"/>
  <c r="BI228" i="13"/>
  <c r="BI415" i="13" s="1"/>
  <c r="F220" i="17"/>
  <c r="K176" i="17"/>
  <c r="F128" i="18"/>
  <c r="L191" i="19"/>
  <c r="AQ226" i="19" s="1"/>
  <c r="AQ225" i="19" s="1"/>
  <c r="AQ224" i="19" s="1"/>
  <c r="BA151" i="11"/>
  <c r="CC399" i="13"/>
  <c r="H59" i="17" s="1"/>
  <c r="J265" i="19"/>
  <c r="T265" i="19"/>
  <c r="K201" i="17"/>
  <c r="F213" i="15"/>
  <c r="K169" i="15"/>
  <c r="K314" i="19"/>
  <c r="CG412" i="13"/>
  <c r="F72" i="17" s="1"/>
  <c r="F226" i="14"/>
  <c r="K182" i="14"/>
  <c r="CO397" i="13"/>
  <c r="BJ149" i="11"/>
  <c r="K202" i="16"/>
  <c r="U261" i="18"/>
  <c r="G193" i="19"/>
  <c r="AB266" i="19" s="1"/>
  <c r="F130" i="10"/>
  <c r="U218" i="10" s="1"/>
  <c r="F211" i="14"/>
  <c r="K167" i="14"/>
  <c r="R247" i="19"/>
  <c r="H247" i="19"/>
  <c r="AS402" i="13"/>
  <c r="AF154" i="11"/>
  <c r="M259" i="19"/>
  <c r="U282" i="19"/>
  <c r="K282" i="19"/>
  <c r="U298" i="19"/>
  <c r="K298" i="19"/>
  <c r="U300" i="19"/>
  <c r="K300" i="19"/>
  <c r="V290" i="19"/>
  <c r="V289" i="19" s="1"/>
  <c r="L290" i="19"/>
  <c r="L289" i="19" s="1"/>
  <c r="V299" i="19"/>
  <c r="L299" i="19"/>
  <c r="V293" i="19"/>
  <c r="L293" i="19"/>
  <c r="CC286" i="13"/>
  <c r="CC416" i="13"/>
  <c r="H76" i="17" s="1"/>
  <c r="BA184" i="11"/>
  <c r="BB184" i="11" s="1"/>
  <c r="U58" i="19" s="1"/>
  <c r="U423" i="13"/>
  <c r="F83" i="10" s="1"/>
  <c r="F207" i="16"/>
  <c r="K163" i="16"/>
  <c r="R241" i="19"/>
  <c r="H241" i="19"/>
  <c r="T242" i="19"/>
  <c r="J242" i="19"/>
  <c r="U263" i="17"/>
  <c r="Z263" i="17"/>
  <c r="S256" i="19"/>
  <c r="I256" i="19"/>
  <c r="K157" i="15"/>
  <c r="F201" i="15"/>
  <c r="K201" i="10"/>
  <c r="U262" i="14"/>
  <c r="Z262" i="14"/>
  <c r="J261" i="19"/>
  <c r="T261" i="19"/>
  <c r="CW420" i="13"/>
  <c r="F80" i="18" s="1"/>
  <c r="K201" i="14"/>
  <c r="K202" i="18"/>
  <c r="R278" i="19"/>
  <c r="R277" i="19" s="1"/>
  <c r="H278" i="19"/>
  <c r="H277" i="19" s="1"/>
  <c r="J241" i="19"/>
  <c r="T241" i="19"/>
  <c r="BQ419" i="13"/>
  <c r="F79" i="16" s="1"/>
  <c r="F206" i="17"/>
  <c r="K162" i="17"/>
  <c r="U269" i="10"/>
  <c r="Z269" i="10"/>
  <c r="F217" i="17"/>
  <c r="K173" i="17"/>
  <c r="U425" i="13"/>
  <c r="F85" i="10" s="1"/>
  <c r="I248" i="19"/>
  <c r="S248" i="19"/>
  <c r="BJ150" i="11"/>
  <c r="CO398" i="13"/>
  <c r="AW229" i="13" a="1"/>
  <c r="AW229" i="13" s="1"/>
  <c r="AW228" i="13" s="1"/>
  <c r="AS228" i="13"/>
  <c r="AS415" i="13" s="1"/>
  <c r="AS416" i="13"/>
  <c r="J255" i="19"/>
  <c r="T255" i="19"/>
  <c r="CC223" i="13" a="1"/>
  <c r="CC223" i="13" s="1"/>
  <c r="CC222" i="13" s="1"/>
  <c r="BY222" i="13"/>
  <c r="BY409" i="13" s="1"/>
  <c r="BY410" i="13"/>
  <c r="CS299" i="13" a="1"/>
  <c r="CS299" i="13" s="1"/>
  <c r="F226" i="10"/>
  <c r="K182" i="10"/>
  <c r="F217" i="18"/>
  <c r="K173" i="18"/>
  <c r="S266" i="19"/>
  <c r="I266" i="19"/>
  <c r="R261" i="19"/>
  <c r="H261" i="19"/>
  <c r="F132" i="10"/>
  <c r="U226" i="10" s="1"/>
  <c r="G195" i="19"/>
  <c r="AB262" i="19" s="1"/>
  <c r="BM281" i="13" a="1"/>
  <c r="BM281" i="13" s="1"/>
  <c r="M410" i="13"/>
  <c r="M222" i="13"/>
  <c r="M409" i="13" s="1"/>
  <c r="AS400" i="13"/>
  <c r="AF152" i="11"/>
  <c r="J262" i="19"/>
  <c r="T262" i="19"/>
  <c r="K290" i="19"/>
  <c r="K289" i="19" s="1"/>
  <c r="U290" i="19"/>
  <c r="U289" i="19" s="1"/>
  <c r="U291" i="19"/>
  <c r="K291" i="19"/>
  <c r="V292" i="19"/>
  <c r="L292" i="19"/>
  <c r="L296" i="19"/>
  <c r="L295" i="19" s="1"/>
  <c r="V296" i="19"/>
  <c r="V295" i="19" s="1"/>
  <c r="F217" i="10"/>
  <c r="K173" i="10"/>
  <c r="I250" i="19"/>
  <c r="S250" i="19"/>
  <c r="CW414" i="13"/>
  <c r="F74" i="18" s="1"/>
  <c r="K224" i="17"/>
  <c r="CW419" i="13"/>
  <c r="F79" i="18" s="1"/>
  <c r="CG411" i="13"/>
  <c r="F71" i="17" s="1"/>
  <c r="F208" i="10"/>
  <c r="K164" i="10"/>
  <c r="F208" i="16"/>
  <c r="K164" i="16"/>
  <c r="U268" i="15"/>
  <c r="Z268" i="15"/>
  <c r="G87" i="17"/>
  <c r="F177" i="17" s="1"/>
  <c r="F214" i="18"/>
  <c r="K170" i="18"/>
  <c r="V255" i="19"/>
  <c r="L255" i="19"/>
  <c r="F213" i="16"/>
  <c r="K169" i="16"/>
  <c r="V254" i="19"/>
  <c r="L254" i="19"/>
  <c r="AG154" i="11"/>
  <c r="AW402" i="13"/>
  <c r="H62" i="15" s="1"/>
  <c r="U314" i="19"/>
  <c r="F225" i="10"/>
  <c r="K181" i="10"/>
  <c r="V249" i="19"/>
  <c r="L249" i="19"/>
  <c r="F219" i="10"/>
  <c r="K175" i="10"/>
  <c r="V262" i="19"/>
  <c r="L262" i="19"/>
  <c r="BJ153" i="11"/>
  <c r="CO401" i="13"/>
  <c r="AC228" i="13"/>
  <c r="AC415" i="13" s="1"/>
  <c r="AC416" i="13"/>
  <c r="U241" i="19"/>
  <c r="K241" i="19"/>
  <c r="U256" i="18"/>
  <c r="Z256" i="18"/>
  <c r="V266" i="19"/>
  <c r="L266" i="19"/>
  <c r="J248" i="19"/>
  <c r="T248" i="19"/>
  <c r="AS397" i="13"/>
  <c r="AF149" i="11"/>
  <c r="U299" i="19"/>
  <c r="K299" i="19"/>
  <c r="K279" i="19"/>
  <c r="U279" i="19"/>
  <c r="K304" i="19"/>
  <c r="U304" i="19"/>
  <c r="V285" i="19"/>
  <c r="L285" i="19"/>
  <c r="L278" i="19"/>
  <c r="L277" i="19" s="1"/>
  <c r="V278" i="19"/>
  <c r="V277" i="19" s="1"/>
  <c r="L297" i="19"/>
  <c r="V297" i="19"/>
  <c r="CC229" i="13" a="1"/>
  <c r="CC229" i="13" s="1"/>
  <c r="CC228" i="13" s="1"/>
  <c r="BY228" i="13"/>
  <c r="BY415" i="13" s="1"/>
  <c r="BY416" i="13"/>
  <c r="R268" i="19"/>
  <c r="H268" i="19"/>
  <c r="M242" i="19"/>
  <c r="W242" i="19"/>
  <c r="K199" i="18"/>
  <c r="S253" i="19"/>
  <c r="I253" i="19"/>
  <c r="R266" i="19"/>
  <c r="H266" i="19"/>
  <c r="F208" i="18"/>
  <c r="K164" i="18"/>
  <c r="J267" i="19"/>
  <c r="T267" i="19"/>
  <c r="F213" i="18"/>
  <c r="K169" i="18"/>
  <c r="F205" i="17"/>
  <c r="K161" i="17"/>
  <c r="U257" i="10"/>
  <c r="Z257" i="10"/>
  <c r="F219" i="17"/>
  <c r="K175" i="17"/>
  <c r="Q235" i="13" a="1"/>
  <c r="Q235" i="13" s="1"/>
  <c r="Q234" i="13" s="1"/>
  <c r="M234" i="13"/>
  <c r="M421" i="13" s="1"/>
  <c r="M422" i="13"/>
  <c r="H259" i="19"/>
  <c r="R259" i="19"/>
  <c r="F213" i="10"/>
  <c r="K169" i="10"/>
  <c r="AQ153" i="11"/>
  <c r="BM401" i="13"/>
  <c r="H61" i="16" s="1"/>
  <c r="F224" i="15"/>
  <c r="K180" i="15"/>
  <c r="G88" i="17"/>
  <c r="F178" i="17" s="1"/>
  <c r="R254" i="19"/>
  <c r="H254" i="19"/>
  <c r="M256" i="19"/>
  <c r="M226" i="19"/>
  <c r="M225" i="19" s="1"/>
  <c r="M224" i="19" s="1"/>
  <c r="W226" i="19"/>
  <c r="W225" i="19" s="1"/>
  <c r="W224" i="19" s="1"/>
  <c r="K202" i="10"/>
  <c r="L265" i="19"/>
  <c r="V265" i="19"/>
  <c r="BM400" i="13"/>
  <c r="H60" i="16" s="1"/>
  <c r="AQ152" i="11"/>
  <c r="L241" i="19"/>
  <c r="V241" i="19"/>
  <c r="AW280" i="13"/>
  <c r="AW410" i="13"/>
  <c r="H70" i="15" s="1"/>
  <c r="AG178" i="11"/>
  <c r="AH178" i="11" s="1"/>
  <c r="S52" i="19" s="1"/>
  <c r="AW298" i="13"/>
  <c r="AW428" i="13"/>
  <c r="H88" i="15" s="1"/>
  <c r="AG196" i="11"/>
  <c r="AH196" i="11" s="1"/>
  <c r="S70" i="19" s="1"/>
  <c r="AK430" i="13"/>
  <c r="F90" i="14" s="1"/>
  <c r="Z270" i="15"/>
  <c r="U270" i="15"/>
  <c r="BJ154" i="11"/>
  <c r="CO402" i="13"/>
  <c r="BY404" i="13"/>
  <c r="BY216" i="13"/>
  <c r="AP152" i="11"/>
  <c r="BI400" i="13"/>
  <c r="M398" i="13"/>
  <c r="L150" i="11"/>
  <c r="CS241" i="13" a="1"/>
  <c r="CS241" i="13" s="1"/>
  <c r="CS240" i="13" s="1"/>
  <c r="CO428" i="13"/>
  <c r="CO240" i="13"/>
  <c r="CO427" i="13" s="1"/>
  <c r="F212" i="18"/>
  <c r="K168" i="18"/>
  <c r="BM223" i="13" a="1"/>
  <c r="BM223" i="13" s="1"/>
  <c r="BM222" i="13" s="1"/>
  <c r="BI410" i="13"/>
  <c r="BI222" i="13"/>
  <c r="BI409" i="13" s="1"/>
  <c r="K200" i="17"/>
  <c r="AS401" i="13"/>
  <c r="AF153" i="11"/>
  <c r="K200" i="10"/>
  <c r="U270" i="18"/>
  <c r="Z270" i="18"/>
  <c r="U285" i="19"/>
  <c r="K285" i="19"/>
  <c r="U305" i="19"/>
  <c r="K305" i="19"/>
  <c r="V306" i="19"/>
  <c r="L306" i="19"/>
  <c r="V280" i="19"/>
  <c r="L280" i="19"/>
  <c r="F205" i="16"/>
  <c r="K161" i="16"/>
  <c r="G82" i="14"/>
  <c r="F172" i="14" s="1"/>
  <c r="BQ426" i="13"/>
  <c r="F86" i="16" s="1"/>
  <c r="AS404" i="13"/>
  <c r="G64" i="15" s="1"/>
  <c r="F154" i="15" s="1"/>
  <c r="AS216" i="13"/>
  <c r="F199" i="10"/>
  <c r="K155" i="10"/>
  <c r="F200" i="15"/>
  <c r="K156" i="15"/>
  <c r="L242" i="19"/>
  <c r="V242" i="19"/>
  <c r="BA425" i="13"/>
  <c r="F85" i="15" s="1"/>
  <c r="K253" i="19"/>
  <c r="U253" i="19"/>
  <c r="L267" i="19"/>
  <c r="V267" i="19"/>
  <c r="CC235" i="13" a="1"/>
  <c r="CC235" i="13" s="1"/>
  <c r="CC234" i="13" s="1"/>
  <c r="BY422" i="13"/>
  <c r="BY234" i="13"/>
  <c r="BY421" i="13" s="1"/>
  <c r="CW426" i="13"/>
  <c r="F86" i="18" s="1"/>
  <c r="R260" i="19"/>
  <c r="H260" i="19"/>
  <c r="U261" i="14"/>
  <c r="Z261" i="14"/>
  <c r="K155" i="15"/>
  <c r="F199" i="15"/>
  <c r="F211" i="10"/>
  <c r="K167" i="10"/>
  <c r="CW413" i="13"/>
  <c r="F73" i="18" s="1"/>
  <c r="L243" i="19"/>
  <c r="V243" i="19"/>
  <c r="U267" i="16"/>
  <c r="F224" i="14"/>
  <c r="K180" i="14"/>
  <c r="AG198" i="13" a="1"/>
  <c r="AG198" i="13" s="1"/>
  <c r="AK411" i="13"/>
  <c r="F71" i="14" s="1"/>
  <c r="F226" i="15"/>
  <c r="K182" i="15"/>
  <c r="BJ152" i="11"/>
  <c r="CO400" i="13"/>
  <c r="AP154" i="11"/>
  <c r="BI402" i="13"/>
  <c r="L149" i="11"/>
  <c r="M397" i="13"/>
  <c r="R256" i="19"/>
  <c r="H256" i="19"/>
  <c r="J268" i="19"/>
  <c r="T268" i="19"/>
  <c r="AF151" i="11"/>
  <c r="AS399" i="13"/>
  <c r="Q197" i="13" a="1"/>
  <c r="Q197" i="13" s="1"/>
  <c r="F226" i="18"/>
  <c r="K182" i="18"/>
  <c r="BM201" i="13" a="1"/>
  <c r="BM201" i="13" s="1"/>
  <c r="U297" i="19"/>
  <c r="K297" i="19"/>
  <c r="U292" i="19"/>
  <c r="K292" i="19"/>
  <c r="K287" i="19"/>
  <c r="U287" i="19"/>
  <c r="L300" i="19"/>
  <c r="V300" i="19"/>
  <c r="V303" i="19"/>
  <c r="L303" i="19"/>
  <c r="F226" i="16"/>
  <c r="K182" i="16"/>
  <c r="R248" i="19"/>
  <c r="H248" i="19"/>
  <c r="G81" i="14"/>
  <c r="F171" i="14" s="1"/>
  <c r="M228" i="13"/>
  <c r="M415" i="13" s="1"/>
  <c r="M416" i="13"/>
  <c r="CG413" i="13"/>
  <c r="F73" i="17" s="1"/>
  <c r="F220" i="16"/>
  <c r="K176" i="16"/>
  <c r="M196" i="11"/>
  <c r="N196" i="11" s="1"/>
  <c r="Q70" i="19" s="1"/>
  <c r="U263" i="16"/>
  <c r="Z263" i="16"/>
  <c r="I290" i="19"/>
  <c r="I289" i="19" s="1"/>
  <c r="S290" i="19"/>
  <c r="S289" i="19" s="1"/>
  <c r="CO216" i="13"/>
  <c r="CO404" i="13"/>
  <c r="W296" i="19"/>
  <c r="W295" i="19" s="1"/>
  <c r="M296" i="19"/>
  <c r="M295" i="19" s="1"/>
  <c r="F207" i="18"/>
  <c r="K163" i="18"/>
  <c r="AW223" i="13" a="1"/>
  <c r="AW223" i="13" s="1"/>
  <c r="AW222" i="13" s="1"/>
  <c r="AS222" i="13"/>
  <c r="AS409" i="13" s="1"/>
  <c r="AS410" i="13"/>
  <c r="CS400" i="13"/>
  <c r="H60" i="18" s="1"/>
  <c r="BK152" i="11"/>
  <c r="F223" i="16"/>
  <c r="K179" i="16"/>
  <c r="BY400" i="13"/>
  <c r="AZ152" i="11"/>
  <c r="F205" i="14"/>
  <c r="K161" i="14"/>
  <c r="U262" i="16"/>
  <c r="AG428" i="13"/>
  <c r="H88" i="14" s="1"/>
  <c r="W196" i="11"/>
  <c r="X196" i="11" s="1"/>
  <c r="R70" i="19" s="1"/>
  <c r="AG298" i="13"/>
  <c r="K226" i="17"/>
  <c r="H253" i="19"/>
  <c r="R253" i="19"/>
  <c r="U269" i="16"/>
  <c r="Z269" i="16"/>
  <c r="AP149" i="11"/>
  <c r="BI397" i="13"/>
  <c r="L152" i="11"/>
  <c r="M400" i="13"/>
  <c r="J260" i="19"/>
  <c r="T260" i="19"/>
  <c r="AF150" i="11"/>
  <c r="AS398" i="13"/>
  <c r="K293" i="19"/>
  <c r="U293" i="19"/>
  <c r="U302" i="19"/>
  <c r="U301" i="19" s="1"/>
  <c r="K302" i="19"/>
  <c r="K301" i="19" s="1"/>
  <c r="CS292" i="13"/>
  <c r="CS422" i="13"/>
  <c r="H82" i="18" s="1"/>
  <c r="BK190" i="11"/>
  <c r="BL190" i="11" s="1"/>
  <c r="V64" i="19" s="1"/>
  <c r="V286" i="19"/>
  <c r="L286" i="19"/>
  <c r="L291" i="19"/>
  <c r="V291" i="19"/>
  <c r="I265" i="19"/>
  <c r="S265" i="19"/>
  <c r="AQ196" i="11"/>
  <c r="AR196" i="11" s="1"/>
  <c r="T70" i="19" s="1"/>
  <c r="BM428" i="13"/>
  <c r="H88" i="16" s="1"/>
  <c r="BM298" i="13"/>
  <c r="U429" i="13"/>
  <c r="F89" i="10" s="1"/>
  <c r="F207" i="17"/>
  <c r="K163" i="17"/>
  <c r="K223" i="17"/>
  <c r="V253" i="19"/>
  <c r="L253" i="19"/>
  <c r="U266" i="19"/>
  <c r="K266" i="19"/>
  <c r="F219" i="16"/>
  <c r="K175" i="16"/>
  <c r="K199" i="17"/>
  <c r="U263" i="14"/>
  <c r="Z263" i="14"/>
  <c r="F219" i="18"/>
  <c r="U219" i="18"/>
  <c r="K175" i="18"/>
  <c r="F220" i="10"/>
  <c r="K176" i="10"/>
  <c r="R250" i="19"/>
  <c r="H250" i="19"/>
  <c r="CC196" i="13"/>
  <c r="BA150" i="11"/>
  <c r="CC398" i="13"/>
  <c r="H58" i="17" s="1"/>
  <c r="U243" i="19"/>
  <c r="K243" i="19"/>
  <c r="AG199" i="13" a="1"/>
  <c r="AG199" i="13" s="1"/>
  <c r="BM258" i="13" a="1"/>
  <c r="BM258" i="13" s="1"/>
  <c r="BM257" i="13" s="1"/>
  <c r="F206" i="16"/>
  <c r="K162" i="16"/>
  <c r="U257" i="14"/>
  <c r="Z257" i="14"/>
  <c r="J302" i="19"/>
  <c r="J301" i="19" s="1"/>
  <c r="T302" i="19"/>
  <c r="T301" i="19" s="1"/>
  <c r="AW422" i="13"/>
  <c r="H82" i="15" s="1"/>
  <c r="AW292" i="13"/>
  <c r="AS428" i="13"/>
  <c r="AS240" i="13"/>
  <c r="AS427" i="13" s="1"/>
  <c r="K202" i="14"/>
  <c r="AZ153" i="11"/>
  <c r="BY401" i="13"/>
  <c r="J249" i="19"/>
  <c r="T249" i="19"/>
  <c r="F218" i="16"/>
  <c r="K174" i="16"/>
  <c r="F225" i="16"/>
  <c r="K181" i="16"/>
  <c r="BI399" i="13"/>
  <c r="AP151" i="11"/>
  <c r="CG420" i="13"/>
  <c r="F80" i="17" s="1"/>
  <c r="L151" i="11"/>
  <c r="M399" i="13"/>
  <c r="F212" i="16"/>
  <c r="K168" i="16"/>
  <c r="CS402" i="13"/>
  <c r="H62" i="18" s="1"/>
  <c r="BK154" i="11"/>
  <c r="M154" i="11"/>
  <c r="N154" i="11" s="1"/>
  <c r="Q20" i="19" s="1"/>
  <c r="Q402" i="13"/>
  <c r="H62" i="10" s="1"/>
  <c r="Z268" i="10"/>
  <c r="U268" i="10"/>
  <c r="U269" i="15"/>
  <c r="Z269" i="15"/>
  <c r="K278" i="19"/>
  <c r="K277" i="19" s="1"/>
  <c r="U278" i="19"/>
  <c r="U277" i="19" s="1"/>
  <c r="U294" i="19"/>
  <c r="K294" i="19"/>
  <c r="L284" i="19"/>
  <c r="L283" i="19" s="1"/>
  <c r="V284" i="19"/>
  <c r="V283" i="19" s="1"/>
  <c r="V304" i="19"/>
  <c r="L304" i="19"/>
  <c r="K200" i="16"/>
  <c r="F200" i="18"/>
  <c r="K156" i="18"/>
  <c r="F223" i="10"/>
  <c r="K179" i="10"/>
  <c r="Z269" i="17"/>
  <c r="U269" i="17"/>
  <c r="F190" i="14"/>
  <c r="K192" i="14"/>
  <c r="K191" i="14" s="1"/>
  <c r="K194" i="14"/>
  <c r="K196" i="14"/>
  <c r="K195" i="14"/>
  <c r="K193" i="14"/>
  <c r="Z255" i="10" l="1"/>
  <c r="Q298" i="13"/>
  <c r="BM416" i="13"/>
  <c r="H76" i="16" s="1"/>
  <c r="AG242" i="19"/>
  <c r="Z257" i="17"/>
  <c r="M172" i="11"/>
  <c r="N172" i="11" s="1"/>
  <c r="Q46" i="19" s="1"/>
  <c r="M184" i="11"/>
  <c r="N184" i="11" s="1"/>
  <c r="Q58" i="19" s="1"/>
  <c r="U223" i="10"/>
  <c r="AH151" i="11"/>
  <c r="S17" i="19" s="1"/>
  <c r="U252" i="17"/>
  <c r="U208" i="18"/>
  <c r="U226" i="18"/>
  <c r="AL250" i="19"/>
  <c r="AG259" i="19"/>
  <c r="Z251" i="15"/>
  <c r="U213" i="18"/>
  <c r="AQ259" i="19"/>
  <c r="Z261" i="17"/>
  <c r="U199" i="10"/>
  <c r="Z270" i="16"/>
  <c r="U250" i="16"/>
  <c r="AG253" i="19"/>
  <c r="U252" i="14"/>
  <c r="U252" i="15"/>
  <c r="U251" i="10"/>
  <c r="U269" i="14"/>
  <c r="BL153" i="11"/>
  <c r="V19" i="19" s="1"/>
  <c r="M215" i="19" s="1"/>
  <c r="U250" i="14"/>
  <c r="CC422" i="13"/>
  <c r="H82" i="17" s="1"/>
  <c r="CC292" i="13"/>
  <c r="BM292" i="13"/>
  <c r="I276" i="19"/>
  <c r="BK178" i="11"/>
  <c r="BL178" i="11" s="1"/>
  <c r="V52" i="19" s="1"/>
  <c r="BM422" i="13"/>
  <c r="H82" i="16" s="1"/>
  <c r="M190" i="11"/>
  <c r="N190" i="11" s="1"/>
  <c r="Q64" i="19" s="1"/>
  <c r="U250" i="10"/>
  <c r="Z256" i="10"/>
  <c r="AG401" i="13"/>
  <c r="Q422" i="13"/>
  <c r="H82" i="10" s="1"/>
  <c r="Z249" i="18"/>
  <c r="U262" i="17"/>
  <c r="U267" i="15"/>
  <c r="S276" i="19"/>
  <c r="AQ296" i="19"/>
  <c r="AQ295" i="19" s="1"/>
  <c r="AG296" i="19"/>
  <c r="AG295" i="19" s="1"/>
  <c r="AQ241" i="19"/>
  <c r="AG241" i="19"/>
  <c r="U214" i="18"/>
  <c r="U217" i="10"/>
  <c r="U255" i="15"/>
  <c r="Z249" i="16"/>
  <c r="Z264" i="10"/>
  <c r="U252" i="16"/>
  <c r="Z270" i="10"/>
  <c r="U267" i="14"/>
  <c r="Z268" i="18"/>
  <c r="Z261" i="16"/>
  <c r="U256" i="15"/>
  <c r="Q410" i="13"/>
  <c r="H70" i="10" s="1"/>
  <c r="U264" i="15"/>
  <c r="Q280" i="13"/>
  <c r="Q409" i="13" s="1"/>
  <c r="H69" i="10" s="1"/>
  <c r="BM274" i="13"/>
  <c r="AQ171" i="11" s="1"/>
  <c r="AR171" i="11" s="1"/>
  <c r="T45" i="19" s="1"/>
  <c r="U256" i="16"/>
  <c r="U262" i="15"/>
  <c r="U263" i="18"/>
  <c r="AW246" i="13"/>
  <c r="U256" i="17"/>
  <c r="BB150" i="11"/>
  <c r="U16" i="19" s="1"/>
  <c r="L212" i="19" s="1"/>
  <c r="L211" i="19" s="1"/>
  <c r="L210" i="19" s="1"/>
  <c r="AG410" i="13"/>
  <c r="H70" i="14" s="1"/>
  <c r="W261" i="19"/>
  <c r="W276" i="19"/>
  <c r="U262" i="18"/>
  <c r="W178" i="11"/>
  <c r="X178" i="11" s="1"/>
  <c r="R52" i="19" s="1"/>
  <c r="I246" i="19" s="1"/>
  <c r="I245" i="19" s="1"/>
  <c r="BM286" i="13"/>
  <c r="AQ183" i="11" s="1"/>
  <c r="AR183" i="11" s="1"/>
  <c r="T57" i="19" s="1"/>
  <c r="Z269" i="18"/>
  <c r="AR150" i="11"/>
  <c r="T16" i="19" s="1"/>
  <c r="AK422" i="13"/>
  <c r="F82" i="14" s="1"/>
  <c r="AB250" i="19"/>
  <c r="AR153" i="11"/>
  <c r="T19" i="19" s="1"/>
  <c r="W259" i="19"/>
  <c r="AB261" i="19"/>
  <c r="BB151" i="11"/>
  <c r="U17" i="19" s="1"/>
  <c r="L213" i="19" s="1"/>
  <c r="U252" i="10"/>
  <c r="Z202" i="18"/>
  <c r="AQ243" i="19"/>
  <c r="AL255" i="19"/>
  <c r="AQ268" i="19"/>
  <c r="BL154" i="11"/>
  <c r="V20" i="19" s="1"/>
  <c r="AG216" i="19" s="1"/>
  <c r="W265" i="19"/>
  <c r="AB248" i="19"/>
  <c r="AQ256" i="19"/>
  <c r="AQ253" i="19"/>
  <c r="AG256" i="19"/>
  <c r="U213" i="10"/>
  <c r="AG243" i="19"/>
  <c r="AQ255" i="19"/>
  <c r="AL254" i="19"/>
  <c r="AQ249" i="19"/>
  <c r="AL248" i="19"/>
  <c r="AB260" i="19"/>
  <c r="AL266" i="19"/>
  <c r="AB254" i="19"/>
  <c r="R276" i="19"/>
  <c r="W256" i="19"/>
  <c r="Z250" i="18"/>
  <c r="Z199" i="18"/>
  <c r="Z249" i="10"/>
  <c r="CG428" i="13"/>
  <c r="F88" i="17" s="1"/>
  <c r="AB259" i="19"/>
  <c r="U219" i="10"/>
  <c r="U217" i="18"/>
  <c r="U205" i="18"/>
  <c r="AL260" i="19"/>
  <c r="Z202" i="10"/>
  <c r="AL259" i="19"/>
  <c r="AQ242" i="19"/>
  <c r="AG265" i="19"/>
  <c r="AR152" i="11"/>
  <c r="T18" i="19" s="1"/>
  <c r="Z201" i="10"/>
  <c r="AB241" i="19"/>
  <c r="Q286" i="13"/>
  <c r="Q415" i="13" s="1"/>
  <c r="H75" i="10" s="1"/>
  <c r="AQ265" i="19"/>
  <c r="AL241" i="19"/>
  <c r="AB253" i="19"/>
  <c r="U225" i="10"/>
  <c r="AB247" i="19"/>
  <c r="AB296" i="19"/>
  <c r="AB295" i="19" s="1"/>
  <c r="U223" i="18"/>
  <c r="U220" i="10"/>
  <c r="W260" i="19"/>
  <c r="Z200" i="10"/>
  <c r="U212" i="18"/>
  <c r="BL152" i="11"/>
  <c r="V18" i="19" s="1"/>
  <c r="W214" i="19" s="1"/>
  <c r="CC246" i="13"/>
  <c r="M276" i="19"/>
  <c r="U211" i="10"/>
  <c r="BM246" i="13"/>
  <c r="AH154" i="11"/>
  <c r="S20" i="19" s="1"/>
  <c r="J216" i="19" s="1"/>
  <c r="AB256" i="19"/>
  <c r="U208" i="10"/>
  <c r="W262" i="19"/>
  <c r="AB278" i="19"/>
  <c r="AB277" i="19" s="1"/>
  <c r="U200" i="18"/>
  <c r="U214" i="10"/>
  <c r="Q246" i="13"/>
  <c r="AL268" i="19"/>
  <c r="AB268" i="19"/>
  <c r="U206" i="10"/>
  <c r="CS246" i="13"/>
  <c r="G59" i="16"/>
  <c r="F149" i="16" s="1"/>
  <c r="BQ399" i="13"/>
  <c r="F59" i="16" s="1"/>
  <c r="G75" i="10"/>
  <c r="F165" i="10" s="1"/>
  <c r="T213" i="19"/>
  <c r="J213" i="19"/>
  <c r="K199" i="15"/>
  <c r="J194" i="19"/>
  <c r="F131" i="16"/>
  <c r="Z213" i="16" s="1"/>
  <c r="F198" i="15"/>
  <c r="F197" i="15" s="1"/>
  <c r="K154" i="15"/>
  <c r="Z213" i="10"/>
  <c r="K213" i="10"/>
  <c r="G76" i="14"/>
  <c r="F166" i="14" s="1"/>
  <c r="Z217" i="10"/>
  <c r="K217" i="10"/>
  <c r="K201" i="15"/>
  <c r="BA183" i="11"/>
  <c r="BB183" i="11" s="1"/>
  <c r="U57" i="19" s="1"/>
  <c r="CC415" i="13"/>
  <c r="H75" i="17" s="1"/>
  <c r="AB348" i="19"/>
  <c r="AB324" i="19"/>
  <c r="AL348" i="19"/>
  <c r="AB336" i="19"/>
  <c r="AB342" i="19"/>
  <c r="AL336" i="19"/>
  <c r="AL342" i="19"/>
  <c r="AB330" i="19"/>
  <c r="AB318" i="19"/>
  <c r="AL324" i="19"/>
  <c r="AL330" i="19"/>
  <c r="AL318" i="19"/>
  <c r="AB304" i="19"/>
  <c r="AB228" i="19"/>
  <c r="AB286" i="19"/>
  <c r="AL286" i="19"/>
  <c r="AL228" i="19"/>
  <c r="AL298" i="19"/>
  <c r="AB298" i="19"/>
  <c r="AB242" i="19"/>
  <c r="AL280" i="19"/>
  <c r="AL242" i="19"/>
  <c r="AB292" i="19"/>
  <c r="AL304" i="19"/>
  <c r="AB280" i="19"/>
  <c r="AL292" i="19"/>
  <c r="K191" i="19"/>
  <c r="AP258" i="19" s="1"/>
  <c r="AP257" i="19" s="1"/>
  <c r="F128" i="17"/>
  <c r="U222" i="17" s="1"/>
  <c r="U221" i="17" s="1"/>
  <c r="AL296" i="19"/>
  <c r="AL295" i="19" s="1"/>
  <c r="AQ149" i="11"/>
  <c r="AR149" i="11" s="1"/>
  <c r="T15" i="19" s="1"/>
  <c r="BM397" i="13"/>
  <c r="BQ397" i="13" s="1"/>
  <c r="Z206" i="18"/>
  <c r="K206" i="18"/>
  <c r="F129" i="14"/>
  <c r="Z205" i="14" s="1"/>
  <c r="H192" i="19"/>
  <c r="R246" i="19"/>
  <c r="R245" i="19" s="1"/>
  <c r="AL246" i="19"/>
  <c r="AL245" i="19" s="1"/>
  <c r="H246" i="19"/>
  <c r="H245" i="19" s="1"/>
  <c r="AB246" i="19"/>
  <c r="AB245" i="19" s="1"/>
  <c r="AQ230" i="19"/>
  <c r="AG320" i="19"/>
  <c r="AG288" i="19"/>
  <c r="AQ300" i="19"/>
  <c r="AQ288" i="19"/>
  <c r="AQ320" i="19"/>
  <c r="AG332" i="19"/>
  <c r="AG244" i="19"/>
  <c r="AQ338" i="19"/>
  <c r="AG326" i="19"/>
  <c r="AQ244" i="19"/>
  <c r="AG282" i="19"/>
  <c r="AQ332" i="19"/>
  <c r="AG338" i="19"/>
  <c r="AQ326" i="19"/>
  <c r="AG230" i="19"/>
  <c r="AQ306" i="19"/>
  <c r="AQ282" i="19"/>
  <c r="AG350" i="19"/>
  <c r="AQ294" i="19"/>
  <c r="AG344" i="19"/>
  <c r="AQ350" i="19"/>
  <c r="AQ344" i="19"/>
  <c r="AG294" i="19"/>
  <c r="AG300" i="19"/>
  <c r="AG306" i="19"/>
  <c r="K217" i="16"/>
  <c r="AB337" i="19"/>
  <c r="AB319" i="19"/>
  <c r="AL337" i="19"/>
  <c r="AL319" i="19"/>
  <c r="AB325" i="19"/>
  <c r="AL325" i="19"/>
  <c r="AB331" i="19"/>
  <c r="AB343" i="19"/>
  <c r="AB349" i="19"/>
  <c r="AL331" i="19"/>
  <c r="AL349" i="19"/>
  <c r="AL343" i="19"/>
  <c r="AL229" i="19"/>
  <c r="AB281" i="19"/>
  <c r="AB243" i="19"/>
  <c r="AL287" i="19"/>
  <c r="AL283" i="19" s="1"/>
  <c r="AL243" i="19"/>
  <c r="AB293" i="19"/>
  <c r="AL281" i="19"/>
  <c r="AB287" i="19"/>
  <c r="AL305" i="19"/>
  <c r="AB305" i="19"/>
  <c r="AL293" i="19"/>
  <c r="AB229" i="19"/>
  <c r="AB299" i="19"/>
  <c r="AL299" i="19"/>
  <c r="K206" i="15"/>
  <c r="G64" i="16"/>
  <c r="F154" i="16" s="1"/>
  <c r="K217" i="15"/>
  <c r="G59" i="17"/>
  <c r="F149" i="17" s="1"/>
  <c r="CG399" i="13"/>
  <c r="F59" i="17" s="1"/>
  <c r="K218" i="18"/>
  <c r="Z218" i="18"/>
  <c r="K258" i="19"/>
  <c r="K257" i="19" s="1"/>
  <c r="U258" i="19"/>
  <c r="U257" i="19" s="1"/>
  <c r="G69" i="18"/>
  <c r="F159" i="18" s="1"/>
  <c r="AR151" i="11"/>
  <c r="T17" i="19" s="1"/>
  <c r="AQ267" i="19"/>
  <c r="K225" i="16"/>
  <c r="AL240" i="19"/>
  <c r="AL239" i="19" s="1"/>
  <c r="H240" i="19"/>
  <c r="H239" i="19" s="1"/>
  <c r="AB240" i="19"/>
  <c r="AB239" i="19" s="1"/>
  <c r="R240" i="19"/>
  <c r="R239" i="19" s="1"/>
  <c r="U264" i="19"/>
  <c r="U263" i="19" s="1"/>
  <c r="K264" i="19"/>
  <c r="K263" i="19" s="1"/>
  <c r="H61" i="14"/>
  <c r="AK401" i="13"/>
  <c r="F61" i="14" s="1"/>
  <c r="G60" i="18"/>
  <c r="F150" i="18" s="1"/>
  <c r="CW400" i="13"/>
  <c r="F60" i="18" s="1"/>
  <c r="J191" i="19"/>
  <c r="AE258" i="19" s="1"/>
  <c r="AE257" i="19" s="1"/>
  <c r="F128" i="16"/>
  <c r="G69" i="16"/>
  <c r="F159" i="16" s="1"/>
  <c r="AG195" i="11"/>
  <c r="AH195" i="11" s="1"/>
  <c r="S69" i="19" s="1"/>
  <c r="AW427" i="13"/>
  <c r="H87" i="15" s="1"/>
  <c r="G75" i="14"/>
  <c r="F165" i="14" s="1"/>
  <c r="Z252" i="18"/>
  <c r="U252" i="18"/>
  <c r="G60" i="15"/>
  <c r="F150" i="15" s="1"/>
  <c r="BA400" i="13"/>
  <c r="F60" i="15" s="1"/>
  <c r="W266" i="19"/>
  <c r="K206" i="17"/>
  <c r="U258" i="18"/>
  <c r="Z258" i="18"/>
  <c r="K194" i="19"/>
  <c r="F131" i="17"/>
  <c r="Z207" i="17" s="1"/>
  <c r="K211" i="17"/>
  <c r="K218" i="15"/>
  <c r="AE212" i="18"/>
  <c r="AE218" i="18"/>
  <c r="AE194" i="18"/>
  <c r="AE224" i="18"/>
  <c r="AE206" i="18"/>
  <c r="AE200" i="18"/>
  <c r="G69" i="14"/>
  <c r="F159" i="14" s="1"/>
  <c r="AB347" i="19"/>
  <c r="AB317" i="19"/>
  <c r="AB335" i="19"/>
  <c r="AL317" i="19"/>
  <c r="AL335" i="19"/>
  <c r="AL329" i="19"/>
  <c r="AL323" i="19"/>
  <c r="AB329" i="19"/>
  <c r="AB323" i="19"/>
  <c r="AB341" i="19"/>
  <c r="AL341" i="19"/>
  <c r="AL347" i="19"/>
  <c r="AB227" i="19"/>
  <c r="AL291" i="19"/>
  <c r="AL227" i="19"/>
  <c r="AL285" i="19"/>
  <c r="AB291" i="19"/>
  <c r="AB285" i="19"/>
  <c r="AL303" i="19"/>
  <c r="AB279" i="19"/>
  <c r="AB303" i="19"/>
  <c r="AL297" i="19"/>
  <c r="AL279" i="19"/>
  <c r="AB297" i="19"/>
  <c r="Z205" i="10"/>
  <c r="K205" i="10"/>
  <c r="M246" i="13"/>
  <c r="M403" i="13"/>
  <c r="F132" i="15"/>
  <c r="Z226" i="15" s="1"/>
  <c r="I195" i="19"/>
  <c r="K213" i="17"/>
  <c r="G88" i="16"/>
  <c r="F178" i="16" s="1"/>
  <c r="BQ428" i="13"/>
  <c r="K224" i="10"/>
  <c r="Z224" i="10"/>
  <c r="W268" i="19"/>
  <c r="F146" i="14"/>
  <c r="K147" i="14"/>
  <c r="K223" i="10"/>
  <c r="Z223" i="10"/>
  <c r="K212" i="16"/>
  <c r="M258" i="19"/>
  <c r="M257" i="19" s="1"/>
  <c r="AG258" i="19"/>
  <c r="AG257" i="19" s="1"/>
  <c r="AQ258" i="19"/>
  <c r="AQ257" i="19" s="1"/>
  <c r="K205" i="14"/>
  <c r="I215" i="19"/>
  <c r="S215" i="19"/>
  <c r="K171" i="14"/>
  <c r="G70" i="16"/>
  <c r="F160" i="16" s="1"/>
  <c r="K213" i="18"/>
  <c r="Z213" i="18"/>
  <c r="G57" i="15"/>
  <c r="F147" i="15" s="1"/>
  <c r="AS396" i="13"/>
  <c r="K213" i="16"/>
  <c r="BA189" i="11"/>
  <c r="BB189" i="11" s="1"/>
  <c r="U63" i="19" s="1"/>
  <c r="CC421" i="13"/>
  <c r="H81" i="17" s="1"/>
  <c r="G69" i="10"/>
  <c r="F159" i="10" s="1"/>
  <c r="K193" i="19"/>
  <c r="F130" i="17"/>
  <c r="Z206" i="17" s="1"/>
  <c r="AB258" i="19"/>
  <c r="AB257" i="19" s="1"/>
  <c r="H258" i="19"/>
  <c r="H257" i="19" s="1"/>
  <c r="R258" i="19"/>
  <c r="R257" i="19" s="1"/>
  <c r="AL258" i="19"/>
  <c r="AL257" i="19" s="1"/>
  <c r="AL238" i="19" s="1" a="1"/>
  <c r="AB322" i="19"/>
  <c r="AB321" i="19" s="1"/>
  <c r="AB316" i="19"/>
  <c r="AB315" i="19" s="1"/>
  <c r="AB334" i="19"/>
  <c r="AB333" i="19" s="1"/>
  <c r="AL316" i="19"/>
  <c r="AL315" i="19" s="1"/>
  <c r="AL334" i="19"/>
  <c r="AL333" i="19" s="1"/>
  <c r="AL328" i="19"/>
  <c r="AL327" i="19" s="1"/>
  <c r="AL340" i="19"/>
  <c r="AL339" i="19" s="1"/>
  <c r="AB328" i="19"/>
  <c r="AB327" i="19" s="1"/>
  <c r="AB340" i="19"/>
  <c r="AB339" i="19" s="1"/>
  <c r="AL346" i="19"/>
  <c r="AL345" i="19" s="1"/>
  <c r="AB346" i="19"/>
  <c r="AB345" i="19" s="1"/>
  <c r="AL322" i="19"/>
  <c r="AL321" i="19" s="1"/>
  <c r="AB302" i="19"/>
  <c r="AB301" i="19" s="1"/>
  <c r="AL302" i="19"/>
  <c r="AL301" i="19" s="1"/>
  <c r="AB290" i="19"/>
  <c r="AB289" i="19" s="1"/>
  <c r="AL226" i="19"/>
  <c r="AL225" i="19" s="1"/>
  <c r="AL224" i="19" s="1"/>
  <c r="AL290" i="19"/>
  <c r="AL289" i="19" s="1"/>
  <c r="AB226" i="19"/>
  <c r="AB225" i="19" s="1"/>
  <c r="AB224" i="19" s="1"/>
  <c r="CC410" i="13"/>
  <c r="H70" i="17" s="1"/>
  <c r="BA178" i="11"/>
  <c r="BB178" i="11" s="1"/>
  <c r="U52" i="19" s="1"/>
  <c r="CC280" i="13"/>
  <c r="W254" i="19"/>
  <c r="AQ228" i="19"/>
  <c r="AQ304" i="19"/>
  <c r="AQ324" i="19"/>
  <c r="AQ330" i="19"/>
  <c r="AQ348" i="19"/>
  <c r="AG342" i="19"/>
  <c r="AQ280" i="19"/>
  <c r="AG324" i="19"/>
  <c r="AG348" i="19"/>
  <c r="AG292" i="19"/>
  <c r="AG330" i="19"/>
  <c r="AQ286" i="19"/>
  <c r="AQ292" i="19"/>
  <c r="AQ342" i="19"/>
  <c r="AQ318" i="19"/>
  <c r="AG280" i="19"/>
  <c r="AG318" i="19"/>
  <c r="AG286" i="19"/>
  <c r="AG228" i="19"/>
  <c r="AQ298" i="19"/>
  <c r="AG304" i="19"/>
  <c r="AG336" i="19"/>
  <c r="AQ336" i="19"/>
  <c r="AG298" i="19"/>
  <c r="G70" i="14"/>
  <c r="F160" i="14" s="1"/>
  <c r="AE205" i="10"/>
  <c r="AE223" i="10"/>
  <c r="AE211" i="10"/>
  <c r="AE193" i="10"/>
  <c r="AE217" i="10"/>
  <c r="AE199" i="10"/>
  <c r="K223" i="14"/>
  <c r="F198" i="10"/>
  <c r="F197" i="10" s="1"/>
  <c r="U198" i="10"/>
  <c r="U197" i="10" s="1"/>
  <c r="K154" i="10"/>
  <c r="K252" i="19"/>
  <c r="K251" i="19" s="1"/>
  <c r="U252" i="19"/>
  <c r="U251" i="19" s="1"/>
  <c r="I191" i="19"/>
  <c r="AD258" i="19" s="1"/>
  <c r="AD257" i="19" s="1"/>
  <c r="F128" i="15"/>
  <c r="U198" i="15" s="1"/>
  <c r="U197" i="15" s="1"/>
  <c r="AG421" i="13"/>
  <c r="W189" i="11"/>
  <c r="X189" i="11" s="1"/>
  <c r="R63" i="19" s="1"/>
  <c r="AB249" i="19"/>
  <c r="BK149" i="11"/>
  <c r="BL149" i="11" s="1"/>
  <c r="V15" i="19" s="1"/>
  <c r="CS397" i="13"/>
  <c r="CW397" i="13" s="1"/>
  <c r="Q401" i="13"/>
  <c r="H61" i="10" s="1"/>
  <c r="M153" i="11"/>
  <c r="N153" i="11" s="1"/>
  <c r="Q19" i="19" s="1"/>
  <c r="K214" i="16"/>
  <c r="G58" i="16"/>
  <c r="F148" i="16" s="1"/>
  <c r="BQ398" i="13"/>
  <c r="K212" i="14"/>
  <c r="U255" i="18"/>
  <c r="Z255" i="18"/>
  <c r="U218" i="18"/>
  <c r="G87" i="16"/>
  <c r="F177" i="16" s="1"/>
  <c r="U224" i="10"/>
  <c r="G61" i="16"/>
  <c r="F151" i="16" s="1"/>
  <c r="BQ401" i="13"/>
  <c r="F61" i="16" s="1"/>
  <c r="G62" i="17"/>
  <c r="F152" i="17" s="1"/>
  <c r="CG402" i="13"/>
  <c r="F62" i="17" s="1"/>
  <c r="K206" i="14"/>
  <c r="AG248" i="19"/>
  <c r="AQ262" i="19"/>
  <c r="BB152" i="11"/>
  <c r="U18" i="19" s="1"/>
  <c r="N152" i="11"/>
  <c r="Q18" i="19" s="1"/>
  <c r="G87" i="15"/>
  <c r="F177" i="15" s="1"/>
  <c r="K219" i="16"/>
  <c r="G58" i="15"/>
  <c r="F148" i="15" s="1"/>
  <c r="BA398" i="13"/>
  <c r="G70" i="15"/>
  <c r="F160" i="15" s="1"/>
  <c r="BA410" i="13"/>
  <c r="K226" i="15"/>
  <c r="U264" i="16"/>
  <c r="Z264" i="16"/>
  <c r="K172" i="14"/>
  <c r="F216" i="14"/>
  <c r="F215" i="14" s="1"/>
  <c r="G58" i="10"/>
  <c r="F148" i="10" s="1"/>
  <c r="U214" i="19"/>
  <c r="K214" i="19"/>
  <c r="G61" i="18"/>
  <c r="F151" i="18" s="1"/>
  <c r="CW401" i="13"/>
  <c r="F61" i="18" s="1"/>
  <c r="V258" i="19"/>
  <c r="V257" i="19" s="1"/>
  <c r="L258" i="19"/>
  <c r="L257" i="19" s="1"/>
  <c r="G70" i="10"/>
  <c r="F160" i="10" s="1"/>
  <c r="U410" i="13"/>
  <c r="Z217" i="18"/>
  <c r="K217" i="18"/>
  <c r="Z263" i="10"/>
  <c r="U263" i="10"/>
  <c r="G62" i="15"/>
  <c r="F152" i="15" s="1"/>
  <c r="BA402" i="13"/>
  <c r="F62" i="15" s="1"/>
  <c r="U250" i="17"/>
  <c r="Z250" i="17"/>
  <c r="AQ322" i="19"/>
  <c r="AQ321" i="19" s="1"/>
  <c r="AQ334" i="19"/>
  <c r="AQ333" i="19" s="1"/>
  <c r="AG322" i="19"/>
  <c r="AG321" i="19" s="1"/>
  <c r="AG278" i="19"/>
  <c r="AG277" i="19" s="1"/>
  <c r="AQ316" i="19"/>
  <c r="AQ315" i="19" s="1"/>
  <c r="AG346" i="19"/>
  <c r="AG345" i="19" s="1"/>
  <c r="AQ278" i="19"/>
  <c r="AQ277" i="19" s="1"/>
  <c r="AG316" i="19"/>
  <c r="AG315" i="19" s="1"/>
  <c r="AQ346" i="19"/>
  <c r="AQ345" i="19" s="1"/>
  <c r="AG328" i="19"/>
  <c r="AG327" i="19" s="1"/>
  <c r="AG340" i="19"/>
  <c r="AG339" i="19" s="1"/>
  <c r="AG284" i="19"/>
  <c r="AG283" i="19" s="1"/>
  <c r="AQ328" i="19"/>
  <c r="AQ327" i="19" s="1"/>
  <c r="AQ340" i="19"/>
  <c r="AQ339" i="19" s="1"/>
  <c r="AQ284" i="19"/>
  <c r="AQ283" i="19" s="1"/>
  <c r="AG334" i="19"/>
  <c r="AG333" i="19" s="1"/>
  <c r="AE192" i="10"/>
  <c r="AE191" i="10" s="1"/>
  <c r="AE190" i="10" s="1"/>
  <c r="AE216" i="10"/>
  <c r="AE215" i="10" s="1"/>
  <c r="AE198" i="10"/>
  <c r="AE197" i="10" s="1"/>
  <c r="AE204" i="10"/>
  <c r="AE203" i="10" s="1"/>
  <c r="AE222" i="10"/>
  <c r="AE221" i="10" s="1"/>
  <c r="AE210" i="10"/>
  <c r="AE209" i="10" s="1"/>
  <c r="AG286" i="13"/>
  <c r="AG416" i="13"/>
  <c r="H76" i="14" s="1"/>
  <c r="W184" i="11"/>
  <c r="X184" i="11" s="1"/>
  <c r="R58" i="19" s="1"/>
  <c r="AQ302" i="19"/>
  <c r="AQ301" i="19" s="1"/>
  <c r="F131" i="15"/>
  <c r="Z201" i="15" s="1"/>
  <c r="I194" i="19"/>
  <c r="AH153" i="11"/>
  <c r="S19" i="19" s="1"/>
  <c r="AQ299" i="19"/>
  <c r="AQ287" i="19"/>
  <c r="AG299" i="19"/>
  <c r="AQ319" i="19"/>
  <c r="AQ229" i="19"/>
  <c r="AG229" i="19"/>
  <c r="AG293" i="19"/>
  <c r="AQ293" i="19"/>
  <c r="AG319" i="19"/>
  <c r="AG281" i="19"/>
  <c r="AQ281" i="19"/>
  <c r="AG331" i="19"/>
  <c r="AG325" i="19"/>
  <c r="AQ325" i="19"/>
  <c r="AQ349" i="19"/>
  <c r="AQ331" i="19"/>
  <c r="AG305" i="19"/>
  <c r="AG337" i="19"/>
  <c r="AG349" i="19"/>
  <c r="AG287" i="19"/>
  <c r="AQ305" i="19"/>
  <c r="AQ337" i="19"/>
  <c r="AQ343" i="19"/>
  <c r="AG343" i="19"/>
  <c r="BL150" i="11"/>
  <c r="V16" i="19" s="1"/>
  <c r="K223" i="18"/>
  <c r="Z223" i="18"/>
  <c r="U250" i="15"/>
  <c r="Z250" i="15"/>
  <c r="S246" i="19"/>
  <c r="S245" i="19" s="1"/>
  <c r="Z212" i="18"/>
  <c r="K212" i="18"/>
  <c r="G60" i="16"/>
  <c r="F150" i="16" s="1"/>
  <c r="BQ400" i="13"/>
  <c r="F60" i="16" s="1"/>
  <c r="AG215" i="19"/>
  <c r="Z225" i="10"/>
  <c r="K225" i="10"/>
  <c r="BM280" i="13"/>
  <c r="BM410" i="13"/>
  <c r="H70" i="16" s="1"/>
  <c r="AQ178" i="11"/>
  <c r="AR178" i="11" s="1"/>
  <c r="T52" i="19" s="1"/>
  <c r="U257" i="16"/>
  <c r="Z257" i="16"/>
  <c r="AE192" i="18"/>
  <c r="AE191" i="18" s="1"/>
  <c r="AE190" i="18" s="1"/>
  <c r="AE222" i="18"/>
  <c r="AE221" i="18" s="1"/>
  <c r="AE216" i="18"/>
  <c r="AE215" i="18" s="1"/>
  <c r="AE210" i="18"/>
  <c r="AE209" i="18" s="1"/>
  <c r="AE204" i="18"/>
  <c r="AE203" i="18" s="1"/>
  <c r="AE198" i="18"/>
  <c r="AE197" i="18" s="1"/>
  <c r="Q421" i="13"/>
  <c r="H81" i="10" s="1"/>
  <c r="M189" i="11"/>
  <c r="N189" i="11" s="1"/>
  <c r="Q63" i="19" s="1"/>
  <c r="W154" i="11"/>
  <c r="X154" i="11" s="1"/>
  <c r="R20" i="19" s="1"/>
  <c r="AG402" i="13"/>
  <c r="AW416" i="13"/>
  <c r="H76" i="15" s="1"/>
  <c r="AG184" i="11"/>
  <c r="AH184" i="11" s="1"/>
  <c r="S58" i="19" s="1"/>
  <c r="AW286" i="13"/>
  <c r="K207" i="15"/>
  <c r="AG255" i="19"/>
  <c r="AG302" i="19"/>
  <c r="AG301" i="19" s="1"/>
  <c r="G57" i="17"/>
  <c r="F147" i="17" s="1"/>
  <c r="BY396" i="13"/>
  <c r="I192" i="19"/>
  <c r="AD213" i="19" s="1"/>
  <c r="F129" i="15"/>
  <c r="Z199" i="15" s="1"/>
  <c r="S258" i="19"/>
  <c r="I258" i="19"/>
  <c r="I257" i="19" s="1"/>
  <c r="AL249" i="19"/>
  <c r="AE213" i="18"/>
  <c r="AE207" i="18"/>
  <c r="AE219" i="18"/>
  <c r="AE225" i="18"/>
  <c r="AE195" i="18"/>
  <c r="AE201" i="18"/>
  <c r="U201" i="18"/>
  <c r="K218" i="10"/>
  <c r="Z218" i="10"/>
  <c r="K211" i="16"/>
  <c r="G82" i="16"/>
  <c r="F172" i="16" s="1"/>
  <c r="BQ422" i="13"/>
  <c r="W172" i="11"/>
  <c r="X172" i="11" s="1"/>
  <c r="R46" i="19" s="1"/>
  <c r="AG274" i="13"/>
  <c r="U261" i="15"/>
  <c r="Z261" i="15"/>
  <c r="BA195" i="11"/>
  <c r="BB195" i="11" s="1"/>
  <c r="U69" i="19" s="1"/>
  <c r="CC427" i="13"/>
  <c r="U256" i="14"/>
  <c r="Z256" i="14"/>
  <c r="W177" i="11"/>
  <c r="X177" i="11" s="1"/>
  <c r="R51" i="19" s="1"/>
  <c r="AG409" i="13"/>
  <c r="H69" i="14" s="1"/>
  <c r="K240" i="19"/>
  <c r="K239" i="19" s="1"/>
  <c r="U240" i="19"/>
  <c r="U239" i="19" s="1"/>
  <c r="AQ248" i="19"/>
  <c r="AG262" i="19"/>
  <c r="BL151" i="11"/>
  <c r="V17" i="19" s="1"/>
  <c r="Z264" i="18"/>
  <c r="U264" i="18"/>
  <c r="G64" i="18"/>
  <c r="F154" i="18" s="1"/>
  <c r="M195" i="11"/>
  <c r="N195" i="11" s="1"/>
  <c r="Q69" i="19" s="1"/>
  <c r="Q427" i="13"/>
  <c r="H87" i="10" s="1"/>
  <c r="G81" i="17"/>
  <c r="F171" i="17" s="1"/>
  <c r="K200" i="15"/>
  <c r="K205" i="16"/>
  <c r="T246" i="19"/>
  <c r="T245" i="19" s="1"/>
  <c r="J246" i="19"/>
  <c r="J245" i="19" s="1"/>
  <c r="K178" i="17"/>
  <c r="F222" i="17"/>
  <c r="F221" i="17" s="1"/>
  <c r="G82" i="10"/>
  <c r="F172" i="10" s="1"/>
  <c r="U422" i="13"/>
  <c r="V276" i="19"/>
  <c r="K208" i="16"/>
  <c r="M183" i="11"/>
  <c r="N183" i="11" s="1"/>
  <c r="Q57" i="19" s="1"/>
  <c r="AB350" i="19"/>
  <c r="AB344" i="19"/>
  <c r="AB332" i="19"/>
  <c r="AB320" i="19"/>
  <c r="AL332" i="19"/>
  <c r="AL320" i="19"/>
  <c r="AL344" i="19"/>
  <c r="AB326" i="19"/>
  <c r="AB338" i="19"/>
  <c r="AL326" i="19"/>
  <c r="AL338" i="19"/>
  <c r="AL350" i="19"/>
  <c r="AB300" i="19"/>
  <c r="AL294" i="19"/>
  <c r="AL288" i="19"/>
  <c r="AL244" i="19"/>
  <c r="AB306" i="19"/>
  <c r="AB230" i="19"/>
  <c r="AB294" i="19"/>
  <c r="AL306" i="19"/>
  <c r="AB244" i="19"/>
  <c r="AL230" i="19"/>
  <c r="AL282" i="19"/>
  <c r="AB288" i="19"/>
  <c r="AB282" i="19"/>
  <c r="AL300" i="19"/>
  <c r="G76" i="15"/>
  <c r="F166" i="15" s="1"/>
  <c r="K220" i="17"/>
  <c r="BA172" i="11"/>
  <c r="BB172" i="11" s="1"/>
  <c r="U46" i="19" s="1"/>
  <c r="CC274" i="13"/>
  <c r="F130" i="15"/>
  <c r="Z206" i="15" s="1"/>
  <c r="I193" i="19"/>
  <c r="CS286" i="13"/>
  <c r="BK184" i="11"/>
  <c r="BL184" i="11" s="1"/>
  <c r="V58" i="19" s="1"/>
  <c r="CS416" i="13"/>
  <c r="H76" i="18" s="1"/>
  <c r="Z224" i="18"/>
  <c r="K224" i="18"/>
  <c r="Q403" i="13" a="1"/>
  <c r="G81" i="16"/>
  <c r="F171" i="16" s="1"/>
  <c r="Z207" i="10"/>
  <c r="K207" i="10"/>
  <c r="V264" i="19"/>
  <c r="V263" i="19" s="1"/>
  <c r="L264" i="19"/>
  <c r="L263" i="19" s="1"/>
  <c r="K213" i="14"/>
  <c r="K218" i="17"/>
  <c r="K220" i="18"/>
  <c r="Z220" i="18"/>
  <c r="K218" i="16"/>
  <c r="G88" i="15"/>
  <c r="F178" i="15" s="1"/>
  <c r="BA428" i="13"/>
  <c r="CS421" i="13"/>
  <c r="H81" i="18" s="1"/>
  <c r="BK189" i="11"/>
  <c r="BL189" i="11" s="1"/>
  <c r="V63" i="19" s="1"/>
  <c r="G69" i="15"/>
  <c r="F159" i="15" s="1"/>
  <c r="Z200" i="18"/>
  <c r="K200" i="18"/>
  <c r="G59" i="10"/>
  <c r="F149" i="10" s="1"/>
  <c r="U399" i="13"/>
  <c r="F59" i="10" s="1"/>
  <c r="K207" i="17"/>
  <c r="K206" i="16"/>
  <c r="G60" i="17"/>
  <c r="F150" i="17" s="1"/>
  <c r="CG400" i="13"/>
  <c r="F60" i="17" s="1"/>
  <c r="Z207" i="18"/>
  <c r="K207" i="18"/>
  <c r="CO246" i="13"/>
  <c r="CO403" i="13"/>
  <c r="R264" i="19"/>
  <c r="R263" i="19" s="1"/>
  <c r="AL264" i="19"/>
  <c r="AL263" i="19" s="1"/>
  <c r="H264" i="19"/>
  <c r="H263" i="19" s="1"/>
  <c r="AB264" i="19"/>
  <c r="AB263" i="19" s="1"/>
  <c r="AQ154" i="11"/>
  <c r="AR154" i="11" s="1"/>
  <c r="T20" i="19" s="1"/>
  <c r="BM402" i="13"/>
  <c r="H62" i="16" s="1"/>
  <c r="U249" i="14"/>
  <c r="Z249" i="14"/>
  <c r="G82" i="17"/>
  <c r="F172" i="17" s="1"/>
  <c r="CG422" i="13"/>
  <c r="U263" i="15"/>
  <c r="Z263" i="15"/>
  <c r="BY246" i="13"/>
  <c r="BY403" i="13"/>
  <c r="K224" i="15"/>
  <c r="G81" i="10"/>
  <c r="F171" i="10" s="1"/>
  <c r="W253" i="19"/>
  <c r="K214" i="18"/>
  <c r="Z214" i="18"/>
  <c r="K208" i="10"/>
  <c r="Z208" i="10"/>
  <c r="R252" i="19"/>
  <c r="R251" i="19" s="1"/>
  <c r="AL252" i="19"/>
  <c r="AL251" i="19" s="1"/>
  <c r="AB252" i="19"/>
  <c r="AB251" i="19" s="1"/>
  <c r="H252" i="19"/>
  <c r="H251" i="19" s="1"/>
  <c r="AE226" i="10"/>
  <c r="AE214" i="10"/>
  <c r="AE208" i="10"/>
  <c r="AE220" i="10"/>
  <c r="AE196" i="10"/>
  <c r="AE202" i="10"/>
  <c r="U202" i="10"/>
  <c r="K226" i="10"/>
  <c r="Z226" i="10"/>
  <c r="G75" i="15"/>
  <c r="F165" i="15" s="1"/>
  <c r="CS274" i="13"/>
  <c r="BK172" i="11"/>
  <c r="BL172" i="11" s="1"/>
  <c r="V46" i="19" s="1"/>
  <c r="G59" i="18"/>
  <c r="F149" i="18" s="1"/>
  <c r="CW399" i="13"/>
  <c r="F59" i="18" s="1"/>
  <c r="K224" i="16"/>
  <c r="K208" i="17"/>
  <c r="Z214" i="10"/>
  <c r="K214" i="10"/>
  <c r="AE217" i="18"/>
  <c r="AE193" i="18"/>
  <c r="AE211" i="18"/>
  <c r="AE223" i="18"/>
  <c r="AE205" i="18"/>
  <c r="AE199" i="18"/>
  <c r="U199" i="18"/>
  <c r="AB267" i="19"/>
  <c r="U267" i="18"/>
  <c r="Z267" i="18"/>
  <c r="U249" i="15"/>
  <c r="Z249" i="15"/>
  <c r="W267" i="19"/>
  <c r="Z201" i="18"/>
  <c r="K219" i="15"/>
  <c r="AG254" i="19"/>
  <c r="AG261" i="19"/>
  <c r="AG189" i="11"/>
  <c r="AH189" i="11" s="1"/>
  <c r="S63" i="19" s="1"/>
  <c r="AW421" i="13"/>
  <c r="H81" i="15" s="1"/>
  <c r="J258" i="19"/>
  <c r="J257" i="19" s="1"/>
  <c r="T258" i="19"/>
  <c r="T257" i="19" s="1"/>
  <c r="AP212" i="19"/>
  <c r="AP211" i="19" s="1"/>
  <c r="AP210" i="19" s="1"/>
  <c r="AF212" i="19"/>
  <c r="AF211" i="19" s="1"/>
  <c r="AF210" i="19" s="1"/>
  <c r="V212" i="19"/>
  <c r="V211" i="19" s="1"/>
  <c r="V210" i="19" s="1"/>
  <c r="K220" i="10"/>
  <c r="Z220" i="10"/>
  <c r="K223" i="16"/>
  <c r="K226" i="16"/>
  <c r="Z226" i="18"/>
  <c r="K226" i="18"/>
  <c r="AL256" i="19"/>
  <c r="W151" i="11"/>
  <c r="X151" i="11" s="1"/>
  <c r="R17" i="19" s="1"/>
  <c r="AG399" i="13"/>
  <c r="U251" i="18"/>
  <c r="Z251" i="18"/>
  <c r="G64" i="17"/>
  <c r="F154" i="17" s="1"/>
  <c r="AG177" i="11"/>
  <c r="AH177" i="11" s="1"/>
  <c r="S51" i="19" s="1"/>
  <c r="AW409" i="13"/>
  <c r="H69" i="15" s="1"/>
  <c r="AG226" i="19"/>
  <c r="AG225" i="19" s="1"/>
  <c r="AG224" i="19" s="1"/>
  <c r="G76" i="17"/>
  <c r="F166" i="17" s="1"/>
  <c r="CG416" i="13"/>
  <c r="K207" i="16"/>
  <c r="AL247" i="19"/>
  <c r="K213" i="15"/>
  <c r="G76" i="18"/>
  <c r="F166" i="18" s="1"/>
  <c r="BB153" i="11"/>
  <c r="U19" i="19" s="1"/>
  <c r="Z205" i="18"/>
  <c r="K205" i="18"/>
  <c r="K208" i="15"/>
  <c r="AG290" i="19"/>
  <c r="AG289" i="19" s="1"/>
  <c r="T276" i="19"/>
  <c r="K205" i="15"/>
  <c r="U224" i="18"/>
  <c r="AQ227" i="19"/>
  <c r="AG329" i="19"/>
  <c r="AG335" i="19"/>
  <c r="AG291" i="19"/>
  <c r="AQ279" i="19"/>
  <c r="AG317" i="19"/>
  <c r="AG341" i="19"/>
  <c r="AQ303" i="19"/>
  <c r="AG347" i="19"/>
  <c r="AG303" i="19"/>
  <c r="AG285" i="19"/>
  <c r="AQ347" i="19"/>
  <c r="AG323" i="19"/>
  <c r="AG297" i="19"/>
  <c r="AQ323" i="19"/>
  <c r="AQ291" i="19"/>
  <c r="AQ297" i="19"/>
  <c r="AQ335" i="19"/>
  <c r="AQ329" i="19"/>
  <c r="AG279" i="19"/>
  <c r="AG227" i="19"/>
  <c r="AQ341" i="19"/>
  <c r="AQ317" i="19"/>
  <c r="AQ285" i="19"/>
  <c r="G81" i="18"/>
  <c r="F171" i="18" s="1"/>
  <c r="G61" i="10"/>
  <c r="F151" i="10" s="1"/>
  <c r="W246" i="19"/>
  <c r="W245" i="19" s="1"/>
  <c r="AQ246" i="19"/>
  <c r="AQ245" i="19" s="1"/>
  <c r="M246" i="19"/>
  <c r="M245" i="19" s="1"/>
  <c r="AG246" i="19"/>
  <c r="AG245" i="19" s="1"/>
  <c r="AQ254" i="19"/>
  <c r="AG260" i="19"/>
  <c r="BA149" i="11"/>
  <c r="BB149" i="11" s="1"/>
  <c r="U15" i="19" s="1"/>
  <c r="CC397" i="13"/>
  <c r="CG397" i="13" s="1"/>
  <c r="U267" i="10"/>
  <c r="Z267" i="10"/>
  <c r="K224" i="14"/>
  <c r="K211" i="10"/>
  <c r="Z211" i="10"/>
  <c r="K199" i="10"/>
  <c r="Z199" i="10"/>
  <c r="G62" i="18"/>
  <c r="F152" i="18" s="1"/>
  <c r="CW402" i="13"/>
  <c r="F62" i="18" s="1"/>
  <c r="K219" i="17"/>
  <c r="G75" i="17"/>
  <c r="F165" i="17" s="1"/>
  <c r="L276" i="19"/>
  <c r="K217" i="17"/>
  <c r="K211" i="14"/>
  <c r="G57" i="18"/>
  <c r="F147" i="18" s="1"/>
  <c r="CO396" i="13"/>
  <c r="G75" i="16"/>
  <c r="F165" i="16" s="1"/>
  <c r="G75" i="18"/>
  <c r="F165" i="18" s="1"/>
  <c r="K208" i="14"/>
  <c r="F130" i="14"/>
  <c r="Z212" i="14" s="1"/>
  <c r="H193" i="19"/>
  <c r="U255" i="17"/>
  <c r="Z255" i="17"/>
  <c r="Z225" i="18"/>
  <c r="K225" i="18"/>
  <c r="N151" i="11"/>
  <c r="Q17" i="19" s="1"/>
  <c r="G58" i="17"/>
  <c r="F148" i="17" s="1"/>
  <c r="CG398" i="13"/>
  <c r="K212" i="15"/>
  <c r="W255" i="19"/>
  <c r="Z258" i="16"/>
  <c r="U258" i="16"/>
  <c r="G82" i="18"/>
  <c r="F172" i="18" s="1"/>
  <c r="CW422" i="13"/>
  <c r="G88" i="14"/>
  <c r="F178" i="14" s="1"/>
  <c r="AK428" i="13"/>
  <c r="AG398" i="13"/>
  <c r="AG196" i="13"/>
  <c r="W150" i="11"/>
  <c r="X150" i="11" s="1"/>
  <c r="R16" i="19" s="1"/>
  <c r="G87" i="10"/>
  <c r="F177" i="10" s="1"/>
  <c r="K212" i="17"/>
  <c r="CS409" i="13"/>
  <c r="H69" i="18" s="1"/>
  <c r="BK177" i="11"/>
  <c r="BL177" i="11" s="1"/>
  <c r="V51" i="19" s="1"/>
  <c r="AH150" i="11"/>
  <c r="S16" i="19" s="1"/>
  <c r="AQ261" i="19"/>
  <c r="AQ260" i="19"/>
  <c r="AG250" i="19"/>
  <c r="H216" i="19"/>
  <c r="AB216" i="19"/>
  <c r="R216" i="19"/>
  <c r="AL216" i="19"/>
  <c r="Z258" i="17"/>
  <c r="U258" i="17"/>
  <c r="G60" i="10"/>
  <c r="F150" i="10" s="1"/>
  <c r="U400" i="13"/>
  <c r="F60" i="10" s="1"/>
  <c r="AG427" i="13"/>
  <c r="H87" i="14" s="1"/>
  <c r="W195" i="11"/>
  <c r="X195" i="11" s="1"/>
  <c r="R69" i="19" s="1"/>
  <c r="K220" i="16"/>
  <c r="G57" i="10"/>
  <c r="F147" i="10" s="1"/>
  <c r="M396" i="13"/>
  <c r="J193" i="19"/>
  <c r="AO214" i="19" s="1"/>
  <c r="F130" i="16"/>
  <c r="Z218" i="16" s="1"/>
  <c r="G87" i="18"/>
  <c r="F177" i="18" s="1"/>
  <c r="K208" i="18"/>
  <c r="Z208" i="18"/>
  <c r="K219" i="10"/>
  <c r="Z219" i="10"/>
  <c r="CS298" i="13"/>
  <c r="CS428" i="13"/>
  <c r="H88" i="18" s="1"/>
  <c r="BK196" i="11"/>
  <c r="BL196" i="11" s="1"/>
  <c r="V70" i="19" s="1"/>
  <c r="G58" i="18"/>
  <c r="F148" i="18" s="1"/>
  <c r="CW398" i="13"/>
  <c r="K226" i="14"/>
  <c r="G76" i="16"/>
  <c r="F166" i="16" s="1"/>
  <c r="BQ416" i="13"/>
  <c r="U251" i="16"/>
  <c r="Z251" i="16"/>
  <c r="AW274" i="13"/>
  <c r="AG172" i="11"/>
  <c r="AH172" i="11" s="1"/>
  <c r="S46" i="19" s="1"/>
  <c r="F128" i="14"/>
  <c r="U216" i="14" s="1"/>
  <c r="U215" i="14" s="1"/>
  <c r="H191" i="19"/>
  <c r="AC246" i="19" s="1"/>
  <c r="AC245" i="19" s="1"/>
  <c r="K207" i="14"/>
  <c r="AQ290" i="19"/>
  <c r="AQ289" i="19" s="1"/>
  <c r="Z212" i="10"/>
  <c r="K212" i="10"/>
  <c r="J276" i="19"/>
  <c r="G62" i="10"/>
  <c r="F152" i="10" s="1"/>
  <c r="U402" i="13"/>
  <c r="F62" i="10" s="1"/>
  <c r="Z262" i="10"/>
  <c r="U262" i="10"/>
  <c r="AQ266" i="19"/>
  <c r="AL267" i="19"/>
  <c r="G87" i="14"/>
  <c r="F177" i="14" s="1"/>
  <c r="G88" i="10"/>
  <c r="F178" i="10" s="1"/>
  <c r="U428" i="13"/>
  <c r="AW397" i="13"/>
  <c r="AG149" i="11"/>
  <c r="AH149" i="11" s="1"/>
  <c r="S15" i="19" s="1"/>
  <c r="AQ250" i="19"/>
  <c r="U276" i="19"/>
  <c r="BM403" i="13" a="1"/>
  <c r="K219" i="18"/>
  <c r="Z219" i="18"/>
  <c r="I264" i="19"/>
  <c r="I263" i="19" s="1"/>
  <c r="S264" i="19"/>
  <c r="Z251" i="17"/>
  <c r="U251" i="17"/>
  <c r="Q398" i="13"/>
  <c r="H58" i="10" s="1"/>
  <c r="M150" i="11"/>
  <c r="N149" i="11" s="1" a="1"/>
  <c r="Q196" i="13"/>
  <c r="F129" i="16"/>
  <c r="J192" i="19"/>
  <c r="G61" i="15"/>
  <c r="F151" i="15" s="1"/>
  <c r="BA401" i="13"/>
  <c r="F61" i="15" s="1"/>
  <c r="G88" i="18"/>
  <c r="F178" i="18" s="1"/>
  <c r="U268" i="14"/>
  <c r="Z268" i="14"/>
  <c r="K177" i="17"/>
  <c r="Z249" i="17"/>
  <c r="U249" i="17"/>
  <c r="Z257" i="18"/>
  <c r="U257" i="18"/>
  <c r="G70" i="17"/>
  <c r="F160" i="17" s="1"/>
  <c r="H276" i="19"/>
  <c r="V252" i="19"/>
  <c r="V251" i="19" s="1"/>
  <c r="L252" i="19"/>
  <c r="L251" i="19" s="1"/>
  <c r="AP252" i="19"/>
  <c r="AP251" i="19" s="1"/>
  <c r="AF252" i="19"/>
  <c r="AF251" i="19" s="1"/>
  <c r="K192" i="19"/>
  <c r="AP213" i="19" s="1"/>
  <c r="F129" i="17"/>
  <c r="Z217" i="17" s="1"/>
  <c r="AC246" i="13"/>
  <c r="AC403" i="13"/>
  <c r="AB255" i="19"/>
  <c r="F131" i="14"/>
  <c r="Z213" i="14" s="1"/>
  <c r="H194" i="19"/>
  <c r="K220" i="15"/>
  <c r="U225" i="18"/>
  <c r="AG249" i="19"/>
  <c r="K214" i="15"/>
  <c r="K211" i="15"/>
  <c r="G81" i="15"/>
  <c r="F171" i="15" s="1"/>
  <c r="AQ189" i="11"/>
  <c r="AR189" i="11" s="1"/>
  <c r="T63" i="19" s="1"/>
  <c r="BM421" i="13"/>
  <c r="H81" i="16" s="1"/>
  <c r="K225" i="15"/>
  <c r="BB154" i="11"/>
  <c r="U20" i="19" s="1"/>
  <c r="AH152" i="11"/>
  <c r="S18" i="19" s="1"/>
  <c r="AB265" i="19"/>
  <c r="K276" i="19"/>
  <c r="G61" i="17"/>
  <c r="F151" i="17" s="1"/>
  <c r="CG401" i="13"/>
  <c r="F61" i="17" s="1"/>
  <c r="W152" i="11"/>
  <c r="X152" i="11" s="1"/>
  <c r="R18" i="19" s="1"/>
  <c r="AG400" i="13"/>
  <c r="BM427" i="13"/>
  <c r="H87" i="16" s="1"/>
  <c r="AQ195" i="11"/>
  <c r="AR195" i="11" s="1"/>
  <c r="T69" i="19" s="1"/>
  <c r="G57" i="16"/>
  <c r="F147" i="16" s="1"/>
  <c r="BI396" i="13"/>
  <c r="G76" i="10"/>
  <c r="F166" i="10" s="1"/>
  <c r="U416" i="13"/>
  <c r="G59" i="15"/>
  <c r="F149" i="15" s="1"/>
  <c r="BA399" i="13"/>
  <c r="F59" i="15" s="1"/>
  <c r="G62" i="16"/>
  <c r="F152" i="16" s="1"/>
  <c r="J195" i="19"/>
  <c r="F132" i="16"/>
  <c r="Z208" i="16" s="1"/>
  <c r="AS403" i="13"/>
  <c r="AS246" i="13"/>
  <c r="T264" i="19"/>
  <c r="T263" i="19" s="1"/>
  <c r="J264" i="19"/>
  <c r="J263" i="19" s="1"/>
  <c r="K205" i="17"/>
  <c r="G69" i="17"/>
  <c r="F159" i="17" s="1"/>
  <c r="AL278" i="19"/>
  <c r="AL277" i="19" s="1"/>
  <c r="U261" i="10"/>
  <c r="Z261" i="10"/>
  <c r="AE212" i="10"/>
  <c r="AE206" i="10"/>
  <c r="AE218" i="10"/>
  <c r="AE194" i="10"/>
  <c r="AE224" i="10"/>
  <c r="AE200" i="10"/>
  <c r="U200" i="10"/>
  <c r="K195" i="19"/>
  <c r="F132" i="17"/>
  <c r="F198" i="14"/>
  <c r="F197" i="14" s="1"/>
  <c r="K154" i="14"/>
  <c r="K206" i="10"/>
  <c r="Z206" i="10"/>
  <c r="U212" i="19"/>
  <c r="U211" i="19" s="1"/>
  <c r="U210" i="19" s="1"/>
  <c r="AE212" i="19"/>
  <c r="AE211" i="19" s="1"/>
  <c r="AE210" i="19" s="1"/>
  <c r="K212" i="19"/>
  <c r="K211" i="19" s="1"/>
  <c r="K210" i="19" s="1"/>
  <c r="AO212" i="19"/>
  <c r="AO211" i="19" s="1"/>
  <c r="AO210" i="19" s="1"/>
  <c r="K223" i="15"/>
  <c r="H195" i="19"/>
  <c r="F132" i="14"/>
  <c r="Z214" i="14" s="1"/>
  <c r="AE214" i="18"/>
  <c r="AE196" i="18"/>
  <c r="AE220" i="18"/>
  <c r="AE226" i="18"/>
  <c r="AE208" i="18"/>
  <c r="AE202" i="18"/>
  <c r="U202" i="18"/>
  <c r="Z211" i="18"/>
  <c r="K211" i="18"/>
  <c r="K214" i="14"/>
  <c r="AE225" i="10"/>
  <c r="AE207" i="10"/>
  <c r="AE219" i="10"/>
  <c r="AE195" i="10"/>
  <c r="AE213" i="10"/>
  <c r="AE201" i="10"/>
  <c r="U201" i="10"/>
  <c r="AB284" i="19"/>
  <c r="AB283" i="19" s="1"/>
  <c r="AL262" i="19"/>
  <c r="BI246" i="13"/>
  <c r="BI403" i="13"/>
  <c r="U212" i="10"/>
  <c r="U258" i="14"/>
  <c r="Z258" i="14"/>
  <c r="U258" i="15"/>
  <c r="Z258" i="15"/>
  <c r="G82" i="15"/>
  <c r="F172" i="15" s="1"/>
  <c r="BA422" i="13"/>
  <c r="K214" i="17"/>
  <c r="Z255" i="16"/>
  <c r="U255" i="16"/>
  <c r="K225" i="14"/>
  <c r="G70" i="18"/>
  <c r="F160" i="18" s="1"/>
  <c r="CW410" i="13"/>
  <c r="AL265" i="19"/>
  <c r="AQ247" i="19"/>
  <c r="K190" i="14"/>
  <c r="Z211" i="14" l="1"/>
  <c r="AN216" i="19"/>
  <c r="AF258" i="19"/>
  <c r="AF257" i="19" s="1"/>
  <c r="U401" i="13"/>
  <c r="F61" i="10" s="1"/>
  <c r="AP264" i="19"/>
  <c r="AP263" i="19" s="1"/>
  <c r="AF264" i="19"/>
  <c r="AF263" i="19" s="1"/>
  <c r="Z219" i="17"/>
  <c r="Z208" i="15"/>
  <c r="Z214" i="15"/>
  <c r="AO240" i="19"/>
  <c r="AO239" i="19" s="1"/>
  <c r="AG214" i="19"/>
  <c r="W215" i="19"/>
  <c r="AL276" i="19"/>
  <c r="AQ215" i="19"/>
  <c r="AK410" i="13"/>
  <c r="CG410" i="13"/>
  <c r="M214" i="19"/>
  <c r="AQ214" i="19"/>
  <c r="V213" i="19"/>
  <c r="M177" i="11"/>
  <c r="N177" i="11" s="1"/>
  <c r="Q51" i="19" s="1"/>
  <c r="Z219" i="16"/>
  <c r="Z220" i="15"/>
  <c r="AN258" i="19"/>
  <c r="AN257" i="19" s="1"/>
  <c r="Z223" i="14"/>
  <c r="AN264" i="19"/>
  <c r="AN263" i="19" s="1"/>
  <c r="Z207" i="16"/>
  <c r="Z207" i="15"/>
  <c r="AD264" i="19"/>
  <c r="AD263" i="19" s="1"/>
  <c r="Z225" i="16"/>
  <c r="AN246" i="19"/>
  <c r="AN245" i="19" s="1"/>
  <c r="AD246" i="19"/>
  <c r="AD245" i="19" s="1"/>
  <c r="BM415" i="13"/>
  <c r="H75" i="16" s="1"/>
  <c r="AE215" i="19"/>
  <c r="AQ216" i="19"/>
  <c r="M216" i="19"/>
  <c r="T216" i="19"/>
  <c r="W216" i="19"/>
  <c r="U215" i="19"/>
  <c r="K215" i="19"/>
  <c r="AO215" i="19"/>
  <c r="CG415" i="13"/>
  <c r="F75" i="17" s="1"/>
  <c r="AD216" i="19"/>
  <c r="Z212" i="17"/>
  <c r="Z207" i="14"/>
  <c r="Z218" i="17"/>
  <c r="Z219" i="15"/>
  <c r="AB276" i="19"/>
  <c r="Z225" i="15"/>
  <c r="Z213" i="15"/>
  <c r="BA409" i="13"/>
  <c r="F69" i="15" s="1"/>
  <c r="CG421" i="13"/>
  <c r="AE240" i="19"/>
  <c r="AE239" i="19" s="1"/>
  <c r="CW428" i="13"/>
  <c r="F88" i="18" s="1"/>
  <c r="Z224" i="14"/>
  <c r="AO252" i="19"/>
  <c r="AO251" i="19" s="1"/>
  <c r="BA416" i="13"/>
  <c r="BA427" i="13"/>
  <c r="U421" i="13"/>
  <c r="F81" i="10" s="1"/>
  <c r="Z225" i="14"/>
  <c r="Z205" i="17"/>
  <c r="Z226" i="14"/>
  <c r="BA421" i="13"/>
  <c r="F81" i="15" s="1"/>
  <c r="CW421" i="13"/>
  <c r="F81" i="18" s="1"/>
  <c r="Z211" i="15"/>
  <c r="F57" i="17"/>
  <c r="AC332" i="19"/>
  <c r="AM344" i="19"/>
  <c r="AM320" i="19"/>
  <c r="AC282" i="19"/>
  <c r="AM282" i="19"/>
  <c r="AC320" i="19"/>
  <c r="AC338" i="19"/>
  <c r="AC326" i="19"/>
  <c r="AM350" i="19"/>
  <c r="AM306" i="19"/>
  <c r="AM338" i="19"/>
  <c r="AM326" i="19"/>
  <c r="AM288" i="19"/>
  <c r="AM294" i="19"/>
  <c r="AC306" i="19"/>
  <c r="AC288" i="19"/>
  <c r="AC294" i="19"/>
  <c r="AM300" i="19"/>
  <c r="AM332" i="19"/>
  <c r="AC300" i="19"/>
  <c r="AC344" i="19"/>
  <c r="AC350" i="19"/>
  <c r="AM262" i="19"/>
  <c r="AC262" i="19"/>
  <c r="AM244" i="19"/>
  <c r="AC230" i="19"/>
  <c r="AM230" i="19"/>
  <c r="AC244" i="19"/>
  <c r="AM250" i="19"/>
  <c r="AC250" i="19"/>
  <c r="AC256" i="19"/>
  <c r="AM256" i="19"/>
  <c r="AC268" i="19"/>
  <c r="AM268" i="19"/>
  <c r="AE226" i="17"/>
  <c r="AE208" i="17"/>
  <c r="AE214" i="17"/>
  <c r="AE196" i="17"/>
  <c r="AE220" i="17"/>
  <c r="AE202" i="17"/>
  <c r="U226" i="17"/>
  <c r="U202" i="17"/>
  <c r="Z202" i="17"/>
  <c r="U208" i="17"/>
  <c r="U220" i="17"/>
  <c r="Z226" i="17"/>
  <c r="U214" i="17"/>
  <c r="AO230" i="19"/>
  <c r="AE230" i="19"/>
  <c r="AE320" i="19"/>
  <c r="AE326" i="19"/>
  <c r="AO320" i="19"/>
  <c r="AO326" i="19"/>
  <c r="AE244" i="19"/>
  <c r="AO244" i="19"/>
  <c r="AO344" i="19"/>
  <c r="AO350" i="19"/>
  <c r="AE338" i="19"/>
  <c r="AO332" i="19"/>
  <c r="AE350" i="19"/>
  <c r="AE344" i="19"/>
  <c r="AO338" i="19"/>
  <c r="AE332" i="19"/>
  <c r="AE288" i="19"/>
  <c r="AO282" i="19"/>
  <c r="AO288" i="19"/>
  <c r="AE282" i="19"/>
  <c r="AO294" i="19"/>
  <c r="AE294" i="19"/>
  <c r="AO306" i="19"/>
  <c r="AE256" i="19"/>
  <c r="AE262" i="19"/>
  <c r="AO262" i="19"/>
  <c r="AO250" i="19"/>
  <c r="AO268" i="19"/>
  <c r="AO256" i="19"/>
  <c r="AE268" i="19"/>
  <c r="AE306" i="19"/>
  <c r="AE250" i="19"/>
  <c r="AE300" i="19"/>
  <c r="AO300" i="19"/>
  <c r="H60" i="14"/>
  <c r="AK400" i="13"/>
  <c r="F60" i="14" s="1"/>
  <c r="F82" i="15"/>
  <c r="Z223" i="15"/>
  <c r="AP332" i="19"/>
  <c r="AP350" i="19"/>
  <c r="AF332" i="19"/>
  <c r="AP326" i="19"/>
  <c r="AF268" i="19"/>
  <c r="AP268" i="19"/>
  <c r="AF326" i="19"/>
  <c r="AF230" i="19"/>
  <c r="AP320" i="19"/>
  <c r="AP230" i="19"/>
  <c r="AP344" i="19"/>
  <c r="AP338" i="19"/>
  <c r="AF320" i="19"/>
  <c r="AF350" i="19"/>
  <c r="AF344" i="19"/>
  <c r="AF338" i="19"/>
  <c r="AF288" i="19"/>
  <c r="AF250" i="19"/>
  <c r="AP282" i="19"/>
  <c r="AP288" i="19"/>
  <c r="AP262" i="19"/>
  <c r="AP250" i="19"/>
  <c r="AF282" i="19"/>
  <c r="AF294" i="19"/>
  <c r="AF262" i="19"/>
  <c r="AP306" i="19"/>
  <c r="AP300" i="19"/>
  <c r="AP294" i="19"/>
  <c r="AF244" i="19"/>
  <c r="AF306" i="19"/>
  <c r="AP244" i="19"/>
  <c r="AF300" i="19"/>
  <c r="AF256" i="19"/>
  <c r="AP256" i="19"/>
  <c r="BQ402" i="13"/>
  <c r="F62" i="16" s="1"/>
  <c r="AC214" i="19"/>
  <c r="I214" i="19"/>
  <c r="AM214" i="19"/>
  <c r="S214" i="19"/>
  <c r="AO227" i="19"/>
  <c r="AO329" i="19"/>
  <c r="AE227" i="19"/>
  <c r="AO347" i="19"/>
  <c r="AE329" i="19"/>
  <c r="AE347" i="19"/>
  <c r="AE335" i="19"/>
  <c r="AE323" i="19"/>
  <c r="AE317" i="19"/>
  <c r="AO323" i="19"/>
  <c r="AO341" i="19"/>
  <c r="AO317" i="19"/>
  <c r="AO335" i="19"/>
  <c r="AE341" i="19"/>
  <c r="AE265" i="19"/>
  <c r="AO241" i="19"/>
  <c r="AO265" i="19"/>
  <c r="AE285" i="19"/>
  <c r="AE291" i="19"/>
  <c r="AE241" i="19"/>
  <c r="AE247" i="19"/>
  <c r="AO303" i="19"/>
  <c r="AO291" i="19"/>
  <c r="AE303" i="19"/>
  <c r="AO279" i="19"/>
  <c r="AO247" i="19"/>
  <c r="AE279" i="19"/>
  <c r="AO297" i="19"/>
  <c r="AE259" i="19"/>
  <c r="AO253" i="19"/>
  <c r="AO259" i="19"/>
  <c r="AE297" i="19"/>
  <c r="AO285" i="19"/>
  <c r="AE253" i="19"/>
  <c r="AC264" i="19"/>
  <c r="AC263" i="19" s="1"/>
  <c r="F82" i="18"/>
  <c r="K165" i="16"/>
  <c r="BK171" i="11"/>
  <c r="BL171" i="11" s="1"/>
  <c r="V45" i="19" s="1"/>
  <c r="CS403" i="13" a="1"/>
  <c r="K171" i="16"/>
  <c r="K171" i="17"/>
  <c r="I240" i="19"/>
  <c r="I239" i="19" s="1"/>
  <c r="S240" i="19"/>
  <c r="S239" i="19" s="1"/>
  <c r="AM240" i="19"/>
  <c r="AM239" i="19" s="1"/>
  <c r="AC240" i="19"/>
  <c r="AC239" i="19" s="1"/>
  <c r="I252" i="19"/>
  <c r="I251" i="19" s="1"/>
  <c r="AC252" i="19"/>
  <c r="AC251" i="19" s="1"/>
  <c r="AM252" i="19"/>
  <c r="AM251" i="19" s="1"/>
  <c r="S252" i="19"/>
  <c r="F58" i="15"/>
  <c r="Z206" i="14"/>
  <c r="H81" i="14"/>
  <c r="AK421" i="13"/>
  <c r="AP246" i="19"/>
  <c r="AP245" i="19" s="1"/>
  <c r="V246" i="19"/>
  <c r="V245" i="19" s="1"/>
  <c r="L246" i="19"/>
  <c r="L245" i="19" s="1"/>
  <c r="AF246" i="19"/>
  <c r="AF245" i="19" s="1"/>
  <c r="AF213" i="19"/>
  <c r="AE264" i="19"/>
  <c r="AE263" i="19" s="1"/>
  <c r="AB238" i="19"/>
  <c r="AO258" i="19"/>
  <c r="AO257" i="19" s="1"/>
  <c r="F198" i="16"/>
  <c r="F197" i="16" s="1"/>
  <c r="U198" i="16"/>
  <c r="U197" i="16" s="1"/>
  <c r="K154" i="16"/>
  <c r="K198" i="15"/>
  <c r="K197" i="15" s="1"/>
  <c r="Z198" i="15"/>
  <c r="Z197" i="15" s="1"/>
  <c r="F216" i="15"/>
  <c r="F215" i="15" s="1"/>
  <c r="K172" i="15"/>
  <c r="U216" i="15"/>
  <c r="U215" i="15" s="1"/>
  <c r="K152" i="16"/>
  <c r="U196" i="16"/>
  <c r="F196" i="16"/>
  <c r="U239" i="17"/>
  <c r="Z239" i="17"/>
  <c r="AE217" i="16"/>
  <c r="AE223" i="16"/>
  <c r="AE211" i="16"/>
  <c r="AE193" i="16"/>
  <c r="AE205" i="16"/>
  <c r="AE199" i="16"/>
  <c r="U199" i="16"/>
  <c r="Z199" i="16"/>
  <c r="U223" i="16"/>
  <c r="U211" i="16"/>
  <c r="U205" i="16"/>
  <c r="U217" i="16"/>
  <c r="W264" i="19"/>
  <c r="W263" i="19" s="1"/>
  <c r="S263" i="19"/>
  <c r="AW396" i="13"/>
  <c r="BA396" i="13" s="1"/>
  <c r="H57" i="15"/>
  <c r="F216" i="18"/>
  <c r="F215" i="18" s="1"/>
  <c r="U216" i="18"/>
  <c r="U215" i="18" s="1"/>
  <c r="K172" i="18"/>
  <c r="F57" i="18"/>
  <c r="U239" i="10"/>
  <c r="Z239" i="10"/>
  <c r="K166" i="15"/>
  <c r="U210" i="15"/>
  <c r="U209" i="15" s="1"/>
  <c r="F210" i="15"/>
  <c r="F209" i="15" s="1"/>
  <c r="F82" i="16"/>
  <c r="AG212" i="19"/>
  <c r="AG211" i="19" s="1"/>
  <c r="AG210" i="19" s="1"/>
  <c r="AQ212" i="19"/>
  <c r="AQ211" i="19" s="1"/>
  <c r="AQ210" i="19" s="1"/>
  <c r="M212" i="19"/>
  <c r="M211" i="19" s="1"/>
  <c r="M210" i="19" s="1"/>
  <c r="W212" i="19"/>
  <c r="W211" i="19" s="1"/>
  <c r="W210" i="19" s="1"/>
  <c r="K148" i="15"/>
  <c r="U192" i="15"/>
  <c r="U191" i="15" s="1"/>
  <c r="F192" i="15"/>
  <c r="F191" i="15" s="1"/>
  <c r="U240" i="17"/>
  <c r="Z240" i="17"/>
  <c r="BA397" i="13"/>
  <c r="Z260" i="14"/>
  <c r="Z259" i="14" s="1"/>
  <c r="U260" i="14"/>
  <c r="U259" i="14" s="1"/>
  <c r="G63" i="10"/>
  <c r="F153" i="10" s="1"/>
  <c r="Z218" i="15"/>
  <c r="H238" i="19"/>
  <c r="AM285" i="19"/>
  <c r="AM323" i="19"/>
  <c r="AC291" i="19"/>
  <c r="AM335" i="19"/>
  <c r="AC323" i="19"/>
  <c r="AC285" i="19"/>
  <c r="AM303" i="19"/>
  <c r="AM291" i="19"/>
  <c r="AM259" i="19"/>
  <c r="AM341" i="19"/>
  <c r="AC297" i="19"/>
  <c r="AC303" i="19"/>
  <c r="AC341" i="19"/>
  <c r="AC347" i="19"/>
  <c r="AC317" i="19"/>
  <c r="AM347" i="19"/>
  <c r="AM297" i="19"/>
  <c r="AM317" i="19"/>
  <c r="AC279" i="19"/>
  <c r="AM329" i="19"/>
  <c r="AM279" i="19"/>
  <c r="AC329" i="19"/>
  <c r="AC335" i="19"/>
  <c r="AC259" i="19"/>
  <c r="AC241" i="19"/>
  <c r="AM241" i="19"/>
  <c r="AC227" i="19"/>
  <c r="AM227" i="19"/>
  <c r="AC247" i="19"/>
  <c r="AM247" i="19"/>
  <c r="AM253" i="19"/>
  <c r="AC253" i="19"/>
  <c r="AC265" i="19"/>
  <c r="AM265" i="19"/>
  <c r="F70" i="18"/>
  <c r="K159" i="17"/>
  <c r="U237" i="15"/>
  <c r="Z237" i="15"/>
  <c r="F195" i="17"/>
  <c r="K151" i="17"/>
  <c r="U195" i="17"/>
  <c r="M149" i="11"/>
  <c r="N149" i="11" s="1"/>
  <c r="Q15" i="19" s="1"/>
  <c r="Q397" i="13"/>
  <c r="K147" i="10"/>
  <c r="F146" i="10"/>
  <c r="K151" i="10"/>
  <c r="F195" i="10"/>
  <c r="U195" i="10"/>
  <c r="Z223" i="16"/>
  <c r="K171" i="10"/>
  <c r="U238" i="17"/>
  <c r="Z238" i="17"/>
  <c r="Q405" i="13"/>
  <c r="Q403" i="13"/>
  <c r="H63" i="10" s="1"/>
  <c r="Q408" i="13"/>
  <c r="Q406" i="13"/>
  <c r="Q404" i="13"/>
  <c r="Q407" i="13"/>
  <c r="AN304" i="19"/>
  <c r="AN286" i="19"/>
  <c r="AD286" i="19"/>
  <c r="AN298" i="19"/>
  <c r="AN292" i="19"/>
  <c r="AD342" i="19"/>
  <c r="AD292" i="19"/>
  <c r="AN336" i="19"/>
  <c r="AD336" i="19"/>
  <c r="AD318" i="19"/>
  <c r="AD280" i="19"/>
  <c r="AN348" i="19"/>
  <c r="AD298" i="19"/>
  <c r="AN280" i="19"/>
  <c r="AD304" i="19"/>
  <c r="AN324" i="19"/>
  <c r="AD348" i="19"/>
  <c r="AN318" i="19"/>
  <c r="AN330" i="19"/>
  <c r="AD324" i="19"/>
  <c r="AD330" i="19"/>
  <c r="AN342" i="19"/>
  <c r="AN228" i="19"/>
  <c r="AD228" i="19"/>
  <c r="AN266" i="19"/>
  <c r="AD266" i="19"/>
  <c r="AN260" i="19"/>
  <c r="AD260" i="19"/>
  <c r="AD248" i="19"/>
  <c r="AD254" i="19"/>
  <c r="AN248" i="19"/>
  <c r="AN254" i="19"/>
  <c r="AN242" i="19"/>
  <c r="AD242" i="19"/>
  <c r="Z222" i="17"/>
  <c r="Z221" i="17" s="1"/>
  <c r="K222" i="17"/>
  <c r="K221" i="17" s="1"/>
  <c r="F216" i="16"/>
  <c r="F215" i="16" s="1"/>
  <c r="U216" i="16"/>
  <c r="U215" i="16" s="1"/>
  <c r="K172" i="16"/>
  <c r="F146" i="17"/>
  <c r="K147" i="17"/>
  <c r="U266" i="17"/>
  <c r="U265" i="17" s="1"/>
  <c r="Z266" i="17"/>
  <c r="Z265" i="17" s="1"/>
  <c r="W183" i="11"/>
  <c r="X183" i="11" s="1"/>
  <c r="R57" i="19" s="1"/>
  <c r="AG415" i="13"/>
  <c r="Z216" i="14"/>
  <c r="Z215" i="14" s="1"/>
  <c r="K216" i="14"/>
  <c r="K215" i="14" s="1"/>
  <c r="F196" i="17"/>
  <c r="U196" i="17"/>
  <c r="K152" i="17"/>
  <c r="F58" i="16"/>
  <c r="U238" i="15"/>
  <c r="Z238" i="15"/>
  <c r="AE192" i="16"/>
  <c r="AE191" i="16" s="1"/>
  <c r="AE190" i="16" s="1"/>
  <c r="AE198" i="16"/>
  <c r="AE197" i="16" s="1"/>
  <c r="AE204" i="16"/>
  <c r="AE203" i="16" s="1"/>
  <c r="AE222" i="16"/>
  <c r="AE221" i="16" s="1"/>
  <c r="AE210" i="16"/>
  <c r="AE209" i="16" s="1"/>
  <c r="AE216" i="16"/>
  <c r="AE215" i="16" s="1"/>
  <c r="AE217" i="14"/>
  <c r="AE193" i="14"/>
  <c r="AE223" i="14"/>
  <c r="AE205" i="14"/>
  <c r="AE211" i="14"/>
  <c r="AE199" i="14"/>
  <c r="U217" i="14"/>
  <c r="Z217" i="14"/>
  <c r="U193" i="14"/>
  <c r="U199" i="14"/>
  <c r="Z199" i="14"/>
  <c r="U211" i="14"/>
  <c r="Z193" i="14"/>
  <c r="U223" i="14"/>
  <c r="U205" i="14"/>
  <c r="U415" i="13"/>
  <c r="Z220" i="16"/>
  <c r="F146" i="18"/>
  <c r="K147" i="18"/>
  <c r="U240" i="18"/>
  <c r="Z240" i="18"/>
  <c r="H57" i="17"/>
  <c r="CC396" i="13"/>
  <c r="CG396" i="13" s="1"/>
  <c r="F194" i="17"/>
  <c r="K150" i="17"/>
  <c r="U194" i="17"/>
  <c r="K159" i="15"/>
  <c r="AE212" i="15"/>
  <c r="AE224" i="15"/>
  <c r="AE218" i="15"/>
  <c r="AE194" i="15"/>
  <c r="AE206" i="15"/>
  <c r="AE200" i="15"/>
  <c r="U212" i="15"/>
  <c r="U224" i="15"/>
  <c r="U200" i="15"/>
  <c r="U218" i="15"/>
  <c r="U206" i="15"/>
  <c r="U238" i="16"/>
  <c r="Z238" i="16"/>
  <c r="U240" i="15"/>
  <c r="Z240" i="15"/>
  <c r="Z239" i="16"/>
  <c r="U239" i="16"/>
  <c r="K148" i="16"/>
  <c r="U192" i="16"/>
  <c r="U191" i="16" s="1"/>
  <c r="F192" i="16"/>
  <c r="F191" i="16" s="1"/>
  <c r="AE192" i="15"/>
  <c r="AE191" i="15" s="1"/>
  <c r="AE190" i="15" s="1"/>
  <c r="AE216" i="15"/>
  <c r="AE215" i="15" s="1"/>
  <c r="AE204" i="15"/>
  <c r="AE203" i="15" s="1"/>
  <c r="AE198" i="15"/>
  <c r="AE197" i="15" s="1"/>
  <c r="AE210" i="15"/>
  <c r="AE209" i="15" s="1"/>
  <c r="AE222" i="15"/>
  <c r="AE221" i="15" s="1"/>
  <c r="K147" i="15"/>
  <c r="F146" i="15"/>
  <c r="Z211" i="17"/>
  <c r="K150" i="15"/>
  <c r="U194" i="15"/>
  <c r="F194" i="15"/>
  <c r="AO226" i="19"/>
  <c r="AO225" i="19" s="1"/>
  <c r="AO224" i="19" s="1"/>
  <c r="AE322" i="19"/>
  <c r="AE321" i="19" s="1"/>
  <c r="AE346" i="19"/>
  <c r="AE345" i="19" s="1"/>
  <c r="AE226" i="19"/>
  <c r="AE225" i="19" s="1"/>
  <c r="AE224" i="19" s="1"/>
  <c r="AO322" i="19"/>
  <c r="AO321" i="19" s="1"/>
  <c r="AO346" i="19"/>
  <c r="AO345" i="19" s="1"/>
  <c r="AE334" i="19"/>
  <c r="AE333" i="19" s="1"/>
  <c r="AO334" i="19"/>
  <c r="AO333" i="19" s="1"/>
  <c r="AE316" i="19"/>
  <c r="AE315" i="19" s="1"/>
  <c r="AO316" i="19"/>
  <c r="AO315" i="19" s="1"/>
  <c r="AE340" i="19"/>
  <c r="AE339" i="19" s="1"/>
  <c r="AO328" i="19"/>
  <c r="AO327" i="19" s="1"/>
  <c r="AE328" i="19"/>
  <c r="AE327" i="19" s="1"/>
  <c r="AO340" i="19"/>
  <c r="AO339" i="19" s="1"/>
  <c r="AO296" i="19"/>
  <c r="AO295" i="19" s="1"/>
  <c r="AE284" i="19"/>
  <c r="AE283" i="19" s="1"/>
  <c r="AO284" i="19"/>
  <c r="AO283" i="19" s="1"/>
  <c r="AO302" i="19"/>
  <c r="AO301" i="19" s="1"/>
  <c r="AE302" i="19"/>
  <c r="AE301" i="19" s="1"/>
  <c r="AO290" i="19"/>
  <c r="AO289" i="19" s="1"/>
  <c r="AO278" i="19"/>
  <c r="AO277" i="19" s="1"/>
  <c r="AE296" i="19"/>
  <c r="AE295" i="19" s="1"/>
  <c r="AE290" i="19"/>
  <c r="AE289" i="19" s="1"/>
  <c r="AE278" i="19"/>
  <c r="AE277" i="19" s="1"/>
  <c r="K165" i="10"/>
  <c r="F76" i="10"/>
  <c r="F76" i="17"/>
  <c r="BA171" i="11"/>
  <c r="BB171" i="11" s="1"/>
  <c r="U45" i="19" s="1"/>
  <c r="CC403" i="13" a="1"/>
  <c r="U198" i="18"/>
  <c r="U197" i="18" s="1"/>
  <c r="F198" i="18"/>
  <c r="F197" i="18" s="1"/>
  <c r="K154" i="18"/>
  <c r="Z211" i="16"/>
  <c r="AO246" i="19"/>
  <c r="AO245" i="19" s="1"/>
  <c r="U246" i="19"/>
  <c r="U245" i="19" s="1"/>
  <c r="U238" i="19" s="1"/>
  <c r="K246" i="19"/>
  <c r="K245" i="19" s="1"/>
  <c r="K238" i="19" s="1"/>
  <c r="AE246" i="19"/>
  <c r="AE245" i="19" s="1"/>
  <c r="U194" i="16"/>
  <c r="K150" i="16"/>
  <c r="F194" i="16"/>
  <c r="K152" i="15"/>
  <c r="F196" i="15"/>
  <c r="U196" i="15"/>
  <c r="U239" i="18"/>
  <c r="Z239" i="18"/>
  <c r="F87" i="15"/>
  <c r="K151" i="16"/>
  <c r="F195" i="16"/>
  <c r="U195" i="16"/>
  <c r="AN322" i="19"/>
  <c r="AN321" i="19" s="1"/>
  <c r="AN316" i="19"/>
  <c r="AN315" i="19" s="1"/>
  <c r="AD340" i="19"/>
  <c r="AD339" i="19" s="1"/>
  <c r="AN340" i="19"/>
  <c r="AN339" i="19" s="1"/>
  <c r="AD328" i="19"/>
  <c r="AD327" i="19" s="1"/>
  <c r="AD316" i="19"/>
  <c r="AD315" i="19" s="1"/>
  <c r="AN328" i="19"/>
  <c r="AN327" i="19" s="1"/>
  <c r="AD334" i="19"/>
  <c r="AD333" i="19" s="1"/>
  <c r="AD322" i="19"/>
  <c r="AD321" i="19" s="1"/>
  <c r="AN334" i="19"/>
  <c r="AN333" i="19" s="1"/>
  <c r="AD346" i="19"/>
  <c r="AD345" i="19" s="1"/>
  <c r="AN346" i="19"/>
  <c r="AN345" i="19" s="1"/>
  <c r="AN290" i="19"/>
  <c r="AN289" i="19" s="1"/>
  <c r="AN284" i="19"/>
  <c r="AN283" i="19" s="1"/>
  <c r="AD296" i="19"/>
  <c r="AD295" i="19" s="1"/>
  <c r="AD284" i="19"/>
  <c r="AD283" i="19" s="1"/>
  <c r="AD226" i="19"/>
  <c r="AD225" i="19" s="1"/>
  <c r="AD224" i="19" s="1"/>
  <c r="AN296" i="19"/>
  <c r="AN295" i="19" s="1"/>
  <c r="AN226" i="19"/>
  <c r="AN225" i="19" s="1"/>
  <c r="AN224" i="19" s="1"/>
  <c r="AD290" i="19"/>
  <c r="AD289" i="19" s="1"/>
  <c r="AN278" i="19"/>
  <c r="AN277" i="19" s="1"/>
  <c r="AD278" i="19"/>
  <c r="AD277" i="19" s="1"/>
  <c r="AN302" i="19"/>
  <c r="AN301" i="19" s="1"/>
  <c r="AD302" i="19"/>
  <c r="AD301" i="19" s="1"/>
  <c r="AE224" i="17"/>
  <c r="AE218" i="17"/>
  <c r="AE206" i="17"/>
  <c r="AE212" i="17"/>
  <c r="AE194" i="17"/>
  <c r="AE200" i="17"/>
  <c r="U200" i="17"/>
  <c r="U224" i="17"/>
  <c r="Z200" i="17"/>
  <c r="U212" i="17"/>
  <c r="U218" i="17"/>
  <c r="U206" i="17"/>
  <c r="Z224" i="17"/>
  <c r="Z212" i="16"/>
  <c r="F88" i="16"/>
  <c r="U238" i="18"/>
  <c r="Z238" i="18"/>
  <c r="U237" i="16"/>
  <c r="Z237" i="16"/>
  <c r="AE192" i="14"/>
  <c r="AE191" i="14" s="1"/>
  <c r="AE216" i="14"/>
  <c r="AE215" i="14" s="1"/>
  <c r="AE222" i="14"/>
  <c r="AE221" i="14" s="1"/>
  <c r="AE210" i="14"/>
  <c r="AE209" i="14" s="1"/>
  <c r="AE198" i="14"/>
  <c r="AE197" i="14" s="1"/>
  <c r="AE204" i="14"/>
  <c r="AE203" i="14" s="1"/>
  <c r="U192" i="14"/>
  <c r="U191" i="14" s="1"/>
  <c r="Z192" i="14"/>
  <c r="Z191" i="14" s="1"/>
  <c r="F58" i="18"/>
  <c r="U427" i="13"/>
  <c r="AM260" i="19"/>
  <c r="AM304" i="19"/>
  <c r="AM324" i="19"/>
  <c r="AM298" i="19"/>
  <c r="AC260" i="19"/>
  <c r="AM318" i="19"/>
  <c r="AC330" i="19"/>
  <c r="AC324" i="19"/>
  <c r="AC348" i="19"/>
  <c r="AC292" i="19"/>
  <c r="AC298" i="19"/>
  <c r="AM336" i="19"/>
  <c r="AC318" i="19"/>
  <c r="AM330" i="19"/>
  <c r="AM342" i="19"/>
  <c r="AC304" i="19"/>
  <c r="AM348" i="19"/>
  <c r="AC336" i="19"/>
  <c r="AC280" i="19"/>
  <c r="AC286" i="19"/>
  <c r="AM280" i="19"/>
  <c r="AM286" i="19"/>
  <c r="AC342" i="19"/>
  <c r="AM292" i="19"/>
  <c r="AC242" i="19"/>
  <c r="AM242" i="19"/>
  <c r="AM228" i="19"/>
  <c r="AC228" i="19"/>
  <c r="AM248" i="19"/>
  <c r="AM266" i="19"/>
  <c r="AC248" i="19"/>
  <c r="AC266" i="19"/>
  <c r="AC254" i="19"/>
  <c r="AM254" i="19"/>
  <c r="F210" i="17"/>
  <c r="F209" i="17" s="1"/>
  <c r="U210" i="17"/>
  <c r="U209" i="17" s="1"/>
  <c r="K166" i="17"/>
  <c r="H59" i="14"/>
  <c r="AK399" i="13"/>
  <c r="F59" i="14" s="1"/>
  <c r="Z224" i="15"/>
  <c r="AE216" i="19"/>
  <c r="K216" i="19"/>
  <c r="AO216" i="19"/>
  <c r="U216" i="19"/>
  <c r="Z206" i="16"/>
  <c r="AF240" i="19"/>
  <c r="AF239" i="19" s="1"/>
  <c r="AF238" i="19" s="1"/>
  <c r="V240" i="19"/>
  <c r="V239" i="19" s="1"/>
  <c r="L240" i="19"/>
  <c r="L239" i="19" s="1"/>
  <c r="AP240" i="19"/>
  <c r="AP239" i="19" s="1"/>
  <c r="AM258" i="19"/>
  <c r="AM257" i="19" s="1"/>
  <c r="J215" i="19"/>
  <c r="T215" i="19"/>
  <c r="AN215" i="19"/>
  <c r="AD215" i="19"/>
  <c r="AG314" i="19"/>
  <c r="K151" i="18"/>
  <c r="U195" i="18"/>
  <c r="F195" i="18"/>
  <c r="K177" i="15"/>
  <c r="Z214" i="16"/>
  <c r="AP228" i="19"/>
  <c r="AP330" i="19"/>
  <c r="AF342" i="19"/>
  <c r="AF228" i="19"/>
  <c r="AP342" i="19"/>
  <c r="AF324" i="19"/>
  <c r="AF336" i="19"/>
  <c r="AF348" i="19"/>
  <c r="AP324" i="19"/>
  <c r="AP348" i="19"/>
  <c r="AP336" i="19"/>
  <c r="AP318" i="19"/>
  <c r="AF330" i="19"/>
  <c r="AF318" i="19"/>
  <c r="AP298" i="19"/>
  <c r="AP254" i="19"/>
  <c r="AP286" i="19"/>
  <c r="AP266" i="19"/>
  <c r="AF280" i="19"/>
  <c r="AF286" i="19"/>
  <c r="AF304" i="19"/>
  <c r="AF266" i="19"/>
  <c r="AP260" i="19"/>
  <c r="AP248" i="19"/>
  <c r="AF260" i="19"/>
  <c r="AF248" i="19"/>
  <c r="AP292" i="19"/>
  <c r="AF292" i="19"/>
  <c r="AF298" i="19"/>
  <c r="AP242" i="19"/>
  <c r="AF254" i="19"/>
  <c r="AP280" i="19"/>
  <c r="AF242" i="19"/>
  <c r="AP304" i="19"/>
  <c r="U222" i="16"/>
  <c r="U221" i="16" s="1"/>
  <c r="F222" i="16"/>
  <c r="F221" i="16" s="1"/>
  <c r="K178" i="16"/>
  <c r="AK409" i="13"/>
  <c r="AE225" i="17"/>
  <c r="AE195" i="17"/>
  <c r="AE213" i="17"/>
  <c r="AE219" i="17"/>
  <c r="AE207" i="17"/>
  <c r="AE201" i="17"/>
  <c r="U201" i="17"/>
  <c r="U225" i="17"/>
  <c r="U219" i="17"/>
  <c r="U207" i="17"/>
  <c r="U213" i="17"/>
  <c r="Z201" i="17"/>
  <c r="Z225" i="17"/>
  <c r="U194" i="18"/>
  <c r="F194" i="18"/>
  <c r="K150" i="18"/>
  <c r="U237" i="17"/>
  <c r="Z237" i="17"/>
  <c r="Z217" i="16"/>
  <c r="H57" i="16"/>
  <c r="BM396" i="13"/>
  <c r="BQ396" i="13" s="1"/>
  <c r="K149" i="16"/>
  <c r="F193" i="16"/>
  <c r="U193" i="16"/>
  <c r="K166" i="10"/>
  <c r="F210" i="10"/>
  <c r="F209" i="10" s="1"/>
  <c r="U210" i="10"/>
  <c r="U209" i="10" s="1"/>
  <c r="U240" i="10"/>
  <c r="Z240" i="10"/>
  <c r="G63" i="15"/>
  <c r="F153" i="15" s="1"/>
  <c r="F57" i="16"/>
  <c r="F70" i="17"/>
  <c r="U222" i="18"/>
  <c r="U221" i="18" s="1"/>
  <c r="F222" i="18"/>
  <c r="F221" i="18" s="1"/>
  <c r="K178" i="18"/>
  <c r="K178" i="10"/>
  <c r="F222" i="10"/>
  <c r="F221" i="10" s="1"/>
  <c r="U222" i="10"/>
  <c r="U221" i="10" s="1"/>
  <c r="K152" i="10"/>
  <c r="U196" i="10"/>
  <c r="F196" i="10"/>
  <c r="AN240" i="19"/>
  <c r="AN239" i="19" s="1"/>
  <c r="T240" i="19"/>
  <c r="T239" i="19" s="1"/>
  <c r="AD240" i="19"/>
  <c r="AD239" i="19" s="1"/>
  <c r="J240" i="19"/>
  <c r="J239" i="19" s="1"/>
  <c r="F192" i="18"/>
  <c r="F191" i="18" s="1"/>
  <c r="K148" i="18"/>
  <c r="U192" i="18"/>
  <c r="U191" i="18" s="1"/>
  <c r="K177" i="10"/>
  <c r="AE218" i="14"/>
  <c r="AE212" i="14"/>
  <c r="AE194" i="14"/>
  <c r="AE206" i="14"/>
  <c r="AE224" i="14"/>
  <c r="U218" i="14"/>
  <c r="AE200" i="14"/>
  <c r="Z218" i="14"/>
  <c r="U194" i="14"/>
  <c r="U200" i="14"/>
  <c r="U224" i="14"/>
  <c r="Z200" i="14"/>
  <c r="U212" i="14"/>
  <c r="U206" i="14"/>
  <c r="Z194" i="14"/>
  <c r="V215" i="19"/>
  <c r="AF215" i="19"/>
  <c r="AP215" i="19"/>
  <c r="L215" i="19"/>
  <c r="I213" i="19"/>
  <c r="AC213" i="19"/>
  <c r="S213" i="19"/>
  <c r="AM213" i="19"/>
  <c r="Z208" i="17"/>
  <c r="K165" i="15"/>
  <c r="G63" i="17"/>
  <c r="F153" i="17" s="1"/>
  <c r="F88" i="15"/>
  <c r="AG252" i="19"/>
  <c r="AG251" i="19" s="1"/>
  <c r="AQ252" i="19"/>
  <c r="AQ251" i="19" s="1"/>
  <c r="M252" i="19"/>
  <c r="M251" i="19" s="1"/>
  <c r="AC258" i="19"/>
  <c r="AC257" i="19" s="1"/>
  <c r="BM409" i="13"/>
  <c r="AQ177" i="11"/>
  <c r="AR177" i="11" s="1"/>
  <c r="T51" i="19" s="1"/>
  <c r="AQ276" i="19"/>
  <c r="AE214" i="19"/>
  <c r="H214" i="19"/>
  <c r="AB214" i="19"/>
  <c r="R214" i="19"/>
  <c r="AL214" i="19"/>
  <c r="BQ427" i="13"/>
  <c r="H215" i="19"/>
  <c r="AB215" i="19"/>
  <c r="R215" i="19"/>
  <c r="AL215" i="19"/>
  <c r="AE252" i="19"/>
  <c r="AE251" i="19" s="1"/>
  <c r="AB314" i="19"/>
  <c r="U409" i="13"/>
  <c r="K159" i="14"/>
  <c r="AP331" i="19"/>
  <c r="AF319" i="19"/>
  <c r="AP229" i="19"/>
  <c r="AP319" i="19"/>
  <c r="AF337" i="19"/>
  <c r="AF343" i="19"/>
  <c r="AP349" i="19"/>
  <c r="AF349" i="19"/>
  <c r="AF229" i="19"/>
  <c r="AP343" i="19"/>
  <c r="AF325" i="19"/>
  <c r="AP337" i="19"/>
  <c r="AP325" i="19"/>
  <c r="AF331" i="19"/>
  <c r="AF287" i="19"/>
  <c r="AP267" i="19"/>
  <c r="AF305" i="19"/>
  <c r="AP261" i="19"/>
  <c r="AF267" i="19"/>
  <c r="AF255" i="19"/>
  <c r="AF261" i="19"/>
  <c r="AP299" i="19"/>
  <c r="AP255" i="19"/>
  <c r="AP281" i="19"/>
  <c r="AF299" i="19"/>
  <c r="AF281" i="19"/>
  <c r="AF293" i="19"/>
  <c r="AF249" i="19"/>
  <c r="AF243" i="19"/>
  <c r="AP287" i="19"/>
  <c r="AP305" i="19"/>
  <c r="AP249" i="19"/>
  <c r="AP243" i="19"/>
  <c r="AP293" i="19"/>
  <c r="AO213" i="19"/>
  <c r="U213" i="19"/>
  <c r="AE213" i="19"/>
  <c r="K213" i="19"/>
  <c r="F193" i="17"/>
  <c r="U193" i="17"/>
  <c r="K149" i="17"/>
  <c r="AE219" i="16"/>
  <c r="AE207" i="16"/>
  <c r="AE213" i="16"/>
  <c r="AE195" i="16"/>
  <c r="AE225" i="16"/>
  <c r="AE201" i="16"/>
  <c r="U201" i="16"/>
  <c r="Z201" i="16"/>
  <c r="U207" i="16"/>
  <c r="U219" i="16"/>
  <c r="U213" i="16"/>
  <c r="U225" i="16"/>
  <c r="K171" i="15"/>
  <c r="AC305" i="19"/>
  <c r="AM305" i="19"/>
  <c r="AM299" i="19"/>
  <c r="AM337" i="19"/>
  <c r="AM331" i="19"/>
  <c r="AC287" i="19"/>
  <c r="AM281" i="19"/>
  <c r="AM293" i="19"/>
  <c r="AC337" i="19"/>
  <c r="AM349" i="19"/>
  <c r="AM325" i="19"/>
  <c r="AC319" i="19"/>
  <c r="AM287" i="19"/>
  <c r="AC299" i="19"/>
  <c r="AM319" i="19"/>
  <c r="AC293" i="19"/>
  <c r="AC281" i="19"/>
  <c r="AC325" i="19"/>
  <c r="AC349" i="19"/>
  <c r="AM343" i="19"/>
  <c r="AC343" i="19"/>
  <c r="AM261" i="19"/>
  <c r="AC331" i="19"/>
  <c r="AC261" i="19"/>
  <c r="AM229" i="19"/>
  <c r="AM243" i="19"/>
  <c r="AC229" i="19"/>
  <c r="AC243" i="19"/>
  <c r="AC249" i="19"/>
  <c r="AM255" i="19"/>
  <c r="AM249" i="19"/>
  <c r="AM267" i="19"/>
  <c r="AC255" i="19"/>
  <c r="AC267" i="19"/>
  <c r="K152" i="18"/>
  <c r="U196" i="18"/>
  <c r="F196" i="18"/>
  <c r="AE219" i="14"/>
  <c r="AE213" i="14"/>
  <c r="AE225" i="14"/>
  <c r="AE195" i="14"/>
  <c r="AE207" i="14"/>
  <c r="AE201" i="14"/>
  <c r="U219" i="14"/>
  <c r="U195" i="14"/>
  <c r="U201" i="14"/>
  <c r="Z219" i="14"/>
  <c r="U207" i="14"/>
  <c r="U213" i="14"/>
  <c r="Z195" i="14"/>
  <c r="U225" i="14"/>
  <c r="Z201" i="14"/>
  <c r="BM403" i="13"/>
  <c r="H63" i="16" s="1"/>
  <c r="BM404" i="13"/>
  <c r="BM406" i="13"/>
  <c r="BM408" i="13"/>
  <c r="BM407" i="13"/>
  <c r="BM405" i="13"/>
  <c r="F88" i="10"/>
  <c r="G63" i="14"/>
  <c r="F153" i="14" s="1"/>
  <c r="F204" i="17"/>
  <c r="F203" i="17" s="1"/>
  <c r="U204" i="17"/>
  <c r="U203" i="17" s="1"/>
  <c r="K160" i="17"/>
  <c r="U239" i="15"/>
  <c r="Z239" i="15"/>
  <c r="AK427" i="13"/>
  <c r="AG171" i="11"/>
  <c r="AH171" i="11" s="1"/>
  <c r="S45" i="19" s="1"/>
  <c r="AW403" i="13" a="1"/>
  <c r="AQ264" i="19"/>
  <c r="AQ263" i="19" s="1"/>
  <c r="AG264" i="19"/>
  <c r="AG263" i="19" s="1"/>
  <c r="M264" i="19"/>
  <c r="M263" i="19" s="1"/>
  <c r="K177" i="18"/>
  <c r="S212" i="19"/>
  <c r="S211" i="19" s="1"/>
  <c r="S210" i="19" s="1"/>
  <c r="AC212" i="19"/>
  <c r="AC211" i="19" s="1"/>
  <c r="AC210" i="19" s="1"/>
  <c r="I212" i="19"/>
  <c r="I211" i="19" s="1"/>
  <c r="I210" i="19" s="1"/>
  <c r="AM212" i="19"/>
  <c r="AM211" i="19" s="1"/>
  <c r="AM210" i="19" s="1"/>
  <c r="Z208" i="14"/>
  <c r="CW416" i="13"/>
  <c r="K178" i="15"/>
  <c r="F222" i="15"/>
  <c r="F221" i="15" s="1"/>
  <c r="U222" i="15"/>
  <c r="U221" i="15" s="1"/>
  <c r="BK183" i="11"/>
  <c r="BL183" i="11" s="1"/>
  <c r="V57" i="19" s="1"/>
  <c r="CS415" i="13"/>
  <c r="W213" i="19"/>
  <c r="AG213" i="19"/>
  <c r="AQ213" i="19"/>
  <c r="M213" i="19"/>
  <c r="H87" i="17"/>
  <c r="CG427" i="13"/>
  <c r="AG183" i="11"/>
  <c r="AH183" i="11" s="1"/>
  <c r="S57" i="19" s="1"/>
  <c r="AW415" i="13"/>
  <c r="AN305" i="19"/>
  <c r="AD305" i="19"/>
  <c r="AD281" i="19"/>
  <c r="AD293" i="19"/>
  <c r="AN293" i="19"/>
  <c r="AD337" i="19"/>
  <c r="AN337" i="19"/>
  <c r="AN325" i="19"/>
  <c r="AD331" i="19"/>
  <c r="AD299" i="19"/>
  <c r="AD325" i="19"/>
  <c r="AD319" i="19"/>
  <c r="AN299" i="19"/>
  <c r="AN287" i="19"/>
  <c r="AN349" i="19"/>
  <c r="AD343" i="19"/>
  <c r="AN319" i="19"/>
  <c r="AN343" i="19"/>
  <c r="AD287" i="19"/>
  <c r="AD349" i="19"/>
  <c r="AN281" i="19"/>
  <c r="AN331" i="19"/>
  <c r="AN229" i="19"/>
  <c r="AD229" i="19"/>
  <c r="AN249" i="19"/>
  <c r="AD267" i="19"/>
  <c r="AD249" i="19"/>
  <c r="AD243" i="19"/>
  <c r="AN243" i="19"/>
  <c r="AN267" i="19"/>
  <c r="AD261" i="19"/>
  <c r="AN261" i="19"/>
  <c r="AD255" i="19"/>
  <c r="AN255" i="19"/>
  <c r="V214" i="19"/>
  <c r="AF214" i="19"/>
  <c r="AP214" i="19"/>
  <c r="L214" i="19"/>
  <c r="K177" i="16"/>
  <c r="K159" i="10"/>
  <c r="AC215" i="19"/>
  <c r="Z213" i="17"/>
  <c r="K165" i="14"/>
  <c r="U239" i="14"/>
  <c r="Z239" i="14"/>
  <c r="AO229" i="19"/>
  <c r="AE343" i="19"/>
  <c r="AE331" i="19"/>
  <c r="AO331" i="19"/>
  <c r="AO343" i="19"/>
  <c r="AE229" i="19"/>
  <c r="AE337" i="19"/>
  <c r="AE325" i="19"/>
  <c r="AO337" i="19"/>
  <c r="AO325" i="19"/>
  <c r="AE349" i="19"/>
  <c r="AE319" i="19"/>
  <c r="AO319" i="19"/>
  <c r="AO349" i="19"/>
  <c r="AO267" i="19"/>
  <c r="AE299" i="19"/>
  <c r="AO249" i="19"/>
  <c r="AO299" i="19"/>
  <c r="AE305" i="19"/>
  <c r="AE293" i="19"/>
  <c r="AO261" i="19"/>
  <c r="AE267" i="19"/>
  <c r="AO305" i="19"/>
  <c r="AE287" i="19"/>
  <c r="AO243" i="19"/>
  <c r="AE261" i="19"/>
  <c r="AO287" i="19"/>
  <c r="AE255" i="19"/>
  <c r="AE281" i="19"/>
  <c r="AO255" i="19"/>
  <c r="AO281" i="19"/>
  <c r="AE243" i="19"/>
  <c r="AE249" i="19"/>
  <c r="AO293" i="19"/>
  <c r="F146" i="16"/>
  <c r="K147" i="16"/>
  <c r="J214" i="19"/>
  <c r="T214" i="19"/>
  <c r="AD214" i="19"/>
  <c r="AN214" i="19"/>
  <c r="F195" i="15"/>
  <c r="K151" i="15"/>
  <c r="U195" i="15"/>
  <c r="K177" i="14"/>
  <c r="AG397" i="13"/>
  <c r="W149" i="11"/>
  <c r="X149" i="11" s="1"/>
  <c r="R15" i="19" s="1"/>
  <c r="Z212" i="15"/>
  <c r="Z205" i="15"/>
  <c r="U210" i="18"/>
  <c r="U209" i="18" s="1"/>
  <c r="F210" i="18"/>
  <c r="F209" i="18" s="1"/>
  <c r="K166" i="18"/>
  <c r="Z224" i="16"/>
  <c r="AL238" i="19"/>
  <c r="Z205" i="16"/>
  <c r="S257" i="19"/>
  <c r="W258" i="19"/>
  <c r="W257" i="19" s="1"/>
  <c r="T252" i="19"/>
  <c r="T251" i="19" s="1"/>
  <c r="J252" i="19"/>
  <c r="J251" i="19" s="1"/>
  <c r="AD252" i="19"/>
  <c r="AD251" i="19" s="1"/>
  <c r="AN252" i="19"/>
  <c r="AN251" i="19" s="1"/>
  <c r="AE225" i="15"/>
  <c r="AE219" i="15"/>
  <c r="AE195" i="15"/>
  <c r="AE213" i="15"/>
  <c r="AE207" i="15"/>
  <c r="AE201" i="15"/>
  <c r="U225" i="15"/>
  <c r="U201" i="15"/>
  <c r="U213" i="15"/>
  <c r="U219" i="15"/>
  <c r="U207" i="15"/>
  <c r="AQ314" i="19"/>
  <c r="CS396" i="13"/>
  <c r="CW396" i="13" s="1"/>
  <c r="H57" i="18"/>
  <c r="F70" i="14"/>
  <c r="AL314" i="19"/>
  <c r="Z217" i="15"/>
  <c r="AE222" i="17"/>
  <c r="AE221" i="17" s="1"/>
  <c r="AE192" i="17"/>
  <c r="AE191" i="17" s="1"/>
  <c r="AE190" i="17" s="1"/>
  <c r="AE204" i="17"/>
  <c r="AE203" i="17" s="1"/>
  <c r="AE210" i="17"/>
  <c r="AE209" i="17" s="1"/>
  <c r="AE216" i="17"/>
  <c r="AE215" i="17" s="1"/>
  <c r="AE198" i="17"/>
  <c r="AE197" i="17" s="1"/>
  <c r="AK416" i="13"/>
  <c r="U204" i="18"/>
  <c r="U203" i="18" s="1"/>
  <c r="F204" i="18"/>
  <c r="F203" i="18" s="1"/>
  <c r="K160" i="18"/>
  <c r="K149" i="15"/>
  <c r="F193" i="15"/>
  <c r="U193" i="15"/>
  <c r="AM284" i="19"/>
  <c r="AM283" i="19" s="1"/>
  <c r="AM334" i="19"/>
  <c r="AM333" i="19" s="1"/>
  <c r="AC296" i="19"/>
  <c r="AC295" i="19" s="1"/>
  <c r="AC316" i="19"/>
  <c r="AC315" i="19" s="1"/>
  <c r="AC328" i="19"/>
  <c r="AC327" i="19" s="1"/>
  <c r="AC334" i="19"/>
  <c r="AC333" i="19" s="1"/>
  <c r="AM316" i="19"/>
  <c r="AM315" i="19" s="1"/>
  <c r="AC284" i="19"/>
  <c r="AC283" i="19" s="1"/>
  <c r="AC278" i="19"/>
  <c r="AC277" i="19" s="1"/>
  <c r="AC340" i="19"/>
  <c r="AC339" i="19" s="1"/>
  <c r="AM278" i="19"/>
  <c r="AM277" i="19" s="1"/>
  <c r="AM340" i="19"/>
  <c r="AM339" i="19" s="1"/>
  <c r="AC346" i="19"/>
  <c r="AC345" i="19" s="1"/>
  <c r="AC322" i="19"/>
  <c r="AC321" i="19" s="1"/>
  <c r="AM322" i="19"/>
  <c r="AM321" i="19" s="1"/>
  <c r="AM296" i="19"/>
  <c r="AM295" i="19" s="1"/>
  <c r="AM346" i="19"/>
  <c r="AM345" i="19" s="1"/>
  <c r="AM328" i="19"/>
  <c r="AM327" i="19" s="1"/>
  <c r="AM226" i="19"/>
  <c r="AM225" i="19" s="1"/>
  <c r="AM224" i="19" s="1"/>
  <c r="AC226" i="19"/>
  <c r="AC225" i="19" s="1"/>
  <c r="AC224" i="19" s="1"/>
  <c r="AM290" i="19"/>
  <c r="AM289" i="19" s="1"/>
  <c r="AC302" i="19"/>
  <c r="AC301" i="19" s="1"/>
  <c r="AM302" i="19"/>
  <c r="AM301" i="19" s="1"/>
  <c r="AC290" i="19"/>
  <c r="AC289" i="19" s="1"/>
  <c r="K171" i="18"/>
  <c r="U198" i="14"/>
  <c r="U197" i="14" s="1"/>
  <c r="Z214" i="17"/>
  <c r="G63" i="16"/>
  <c r="F153" i="16" s="1"/>
  <c r="K198" i="14"/>
  <c r="K197" i="14" s="1"/>
  <c r="Z198" i="14"/>
  <c r="Z197" i="14" s="1"/>
  <c r="V216" i="19"/>
  <c r="AF216" i="19"/>
  <c r="AP216" i="19"/>
  <c r="L216" i="19"/>
  <c r="AE223" i="17"/>
  <c r="AE205" i="17"/>
  <c r="AE193" i="17"/>
  <c r="AE217" i="17"/>
  <c r="AE211" i="17"/>
  <c r="AE199" i="17"/>
  <c r="U223" i="17"/>
  <c r="U199" i="17"/>
  <c r="U217" i="17"/>
  <c r="Z223" i="17"/>
  <c r="Z199" i="17"/>
  <c r="U211" i="17"/>
  <c r="U205" i="17"/>
  <c r="CS427" i="13"/>
  <c r="BK195" i="11"/>
  <c r="BL195" i="11" s="1"/>
  <c r="V69" i="19" s="1"/>
  <c r="U238" i="10"/>
  <c r="Z238" i="10"/>
  <c r="H58" i="14"/>
  <c r="AK398" i="13"/>
  <c r="F58" i="17"/>
  <c r="U237" i="18"/>
  <c r="Z237" i="18"/>
  <c r="U237" i="10"/>
  <c r="Z237" i="10"/>
  <c r="Z220" i="17"/>
  <c r="F82" i="10"/>
  <c r="Z200" i="15"/>
  <c r="AM246" i="19"/>
  <c r="AM245" i="19" s="1"/>
  <c r="AG276" i="19"/>
  <c r="K198" i="10"/>
  <c r="K197" i="10" s="1"/>
  <c r="Z198" i="10"/>
  <c r="Z197" i="10" s="1"/>
  <c r="F204" i="14"/>
  <c r="F203" i="14" s="1"/>
  <c r="K160" i="14"/>
  <c r="U204" i="14"/>
  <c r="U203" i="14" s="1"/>
  <c r="N150" i="11"/>
  <c r="Q16" i="19" s="1"/>
  <c r="AN282" i="19"/>
  <c r="AD306" i="19"/>
  <c r="AN294" i="19"/>
  <c r="AN288" i="19"/>
  <c r="AD288" i="19"/>
  <c r="AN300" i="19"/>
  <c r="AD326" i="19"/>
  <c r="AD344" i="19"/>
  <c r="AN338" i="19"/>
  <c r="AN326" i="19"/>
  <c r="AN344" i="19"/>
  <c r="AD300" i="19"/>
  <c r="AN332" i="19"/>
  <c r="AN320" i="19"/>
  <c r="AD282" i="19"/>
  <c r="AD332" i="19"/>
  <c r="AD338" i="19"/>
  <c r="AD294" i="19"/>
  <c r="AD320" i="19"/>
  <c r="AN306" i="19"/>
  <c r="AD350" i="19"/>
  <c r="AN350" i="19"/>
  <c r="AN230" i="19"/>
  <c r="AD244" i="19"/>
  <c r="AN244" i="19"/>
  <c r="AD230" i="19"/>
  <c r="AD256" i="19"/>
  <c r="AD262" i="19"/>
  <c r="AN256" i="19"/>
  <c r="AN262" i="19"/>
  <c r="AD250" i="19"/>
  <c r="AN250" i="19"/>
  <c r="AN268" i="19"/>
  <c r="AD268" i="19"/>
  <c r="AO264" i="19"/>
  <c r="AO263" i="19" s="1"/>
  <c r="AP322" i="19"/>
  <c r="AP321" i="19" s="1"/>
  <c r="AF328" i="19"/>
  <c r="AF327" i="19" s="1"/>
  <c r="AF322" i="19"/>
  <c r="AF321" i="19" s="1"/>
  <c r="AP340" i="19"/>
  <c r="AP339" i="19" s="1"/>
  <c r="AP328" i="19"/>
  <c r="AP327" i="19" s="1"/>
  <c r="AF334" i="19"/>
  <c r="AF333" i="19" s="1"/>
  <c r="AP334" i="19"/>
  <c r="AP333" i="19" s="1"/>
  <c r="AF316" i="19"/>
  <c r="AF315" i="19" s="1"/>
  <c r="AF346" i="19"/>
  <c r="AF345" i="19" s="1"/>
  <c r="AF226" i="19"/>
  <c r="AF225" i="19" s="1"/>
  <c r="AF224" i="19" s="1"/>
  <c r="AP226" i="19"/>
  <c r="AP225" i="19" s="1"/>
  <c r="AP224" i="19" s="1"/>
  <c r="AP316" i="19"/>
  <c r="AP315" i="19" s="1"/>
  <c r="AP346" i="19"/>
  <c r="AP345" i="19" s="1"/>
  <c r="AF340" i="19"/>
  <c r="AF339" i="19" s="1"/>
  <c r="AF290" i="19"/>
  <c r="AF289" i="19" s="1"/>
  <c r="AP290" i="19"/>
  <c r="AP289" i="19" s="1"/>
  <c r="AP302" i="19"/>
  <c r="AP301" i="19" s="1"/>
  <c r="AF302" i="19"/>
  <c r="AF301" i="19" s="1"/>
  <c r="AF278" i="19"/>
  <c r="AF277" i="19" s="1"/>
  <c r="AF284" i="19"/>
  <c r="AF283" i="19" s="1"/>
  <c r="AP278" i="19"/>
  <c r="AP277" i="19" s="1"/>
  <c r="AP284" i="19"/>
  <c r="AP283" i="19" s="1"/>
  <c r="AF296" i="19"/>
  <c r="AF295" i="19" s="1"/>
  <c r="AP296" i="19"/>
  <c r="AP295" i="19" s="1"/>
  <c r="K166" i="14"/>
  <c r="F210" i="14"/>
  <c r="F209" i="14" s="1"/>
  <c r="U210" i="14"/>
  <c r="U209" i="14" s="1"/>
  <c r="AE220" i="14"/>
  <c r="AE226" i="14"/>
  <c r="AE196" i="14"/>
  <c r="AE208" i="14"/>
  <c r="AE214" i="14"/>
  <c r="U220" i="14"/>
  <c r="AE202" i="14"/>
  <c r="U196" i="14"/>
  <c r="U202" i="14"/>
  <c r="Z220" i="14"/>
  <c r="U208" i="14"/>
  <c r="U226" i="14"/>
  <c r="Z196" i="14"/>
  <c r="Z202" i="14"/>
  <c r="U214" i="14"/>
  <c r="AE226" i="16"/>
  <c r="AE196" i="16"/>
  <c r="AE220" i="16"/>
  <c r="AE214" i="16"/>
  <c r="AE208" i="16"/>
  <c r="AE202" i="16"/>
  <c r="U202" i="16"/>
  <c r="U220" i="16"/>
  <c r="U226" i="16"/>
  <c r="U208" i="16"/>
  <c r="Z202" i="16"/>
  <c r="U214" i="16"/>
  <c r="AP341" i="19"/>
  <c r="AF335" i="19"/>
  <c r="AF317" i="19"/>
  <c r="AP347" i="19"/>
  <c r="AP329" i="19"/>
  <c r="AF329" i="19"/>
  <c r="AF347" i="19"/>
  <c r="AF227" i="19"/>
  <c r="AF323" i="19"/>
  <c r="AP227" i="19"/>
  <c r="AP335" i="19"/>
  <c r="AP317" i="19"/>
  <c r="AP323" i="19"/>
  <c r="AF341" i="19"/>
  <c r="AF247" i="19"/>
  <c r="AF285" i="19"/>
  <c r="AF303" i="19"/>
  <c r="AP285" i="19"/>
  <c r="AP265" i="19"/>
  <c r="AP291" i="19"/>
  <c r="AP279" i="19"/>
  <c r="AF279" i="19"/>
  <c r="AF291" i="19"/>
  <c r="AF265" i="19"/>
  <c r="AP297" i="19"/>
  <c r="AP259" i="19"/>
  <c r="AF259" i="19"/>
  <c r="AF297" i="19"/>
  <c r="AF253" i="19"/>
  <c r="AF241" i="19"/>
  <c r="AP253" i="19"/>
  <c r="AP247" i="19"/>
  <c r="AP241" i="19"/>
  <c r="AP303" i="19"/>
  <c r="F76" i="16"/>
  <c r="AE212" i="16"/>
  <c r="AE206" i="16"/>
  <c r="AE224" i="16"/>
  <c r="AE218" i="16"/>
  <c r="AE194" i="16"/>
  <c r="AE200" i="16"/>
  <c r="U200" i="16"/>
  <c r="U206" i="16"/>
  <c r="Z200" i="16"/>
  <c r="U224" i="16"/>
  <c r="U218" i="16"/>
  <c r="U212" i="16"/>
  <c r="K150" i="10"/>
  <c r="U194" i="10"/>
  <c r="F194" i="10"/>
  <c r="F88" i="14"/>
  <c r="K148" i="17"/>
  <c r="F192" i="17"/>
  <c r="F191" i="17" s="1"/>
  <c r="U192" i="17"/>
  <c r="U191" i="17" s="1"/>
  <c r="K165" i="18"/>
  <c r="K165" i="17"/>
  <c r="U193" i="18"/>
  <c r="K149" i="18"/>
  <c r="F193" i="18"/>
  <c r="F82" i="17"/>
  <c r="G63" i="18"/>
  <c r="F153" i="18" s="1"/>
  <c r="K149" i="10"/>
  <c r="U193" i="10"/>
  <c r="F193" i="10"/>
  <c r="K172" i="10"/>
  <c r="U216" i="10"/>
  <c r="U215" i="10" s="1"/>
  <c r="F216" i="10"/>
  <c r="F215" i="10" s="1"/>
  <c r="AE217" i="15"/>
  <c r="AE193" i="15"/>
  <c r="AE211" i="15"/>
  <c r="AE223" i="15"/>
  <c r="AE205" i="15"/>
  <c r="AE199" i="15"/>
  <c r="U211" i="15"/>
  <c r="U205" i="15"/>
  <c r="U217" i="15"/>
  <c r="U199" i="15"/>
  <c r="U223" i="15"/>
  <c r="H62" i="14"/>
  <c r="AK402" i="13"/>
  <c r="F62" i="14" s="1"/>
  <c r="F70" i="10"/>
  <c r="K148" i="10"/>
  <c r="U192" i="10"/>
  <c r="U191" i="10" s="1"/>
  <c r="F192" i="10"/>
  <c r="F191" i="10" s="1"/>
  <c r="F70" i="15"/>
  <c r="BQ410" i="13"/>
  <c r="AM215" i="19"/>
  <c r="K146" i="14"/>
  <c r="AE214" i="15"/>
  <c r="AE226" i="15"/>
  <c r="AE196" i="15"/>
  <c r="AE220" i="15"/>
  <c r="AE208" i="15"/>
  <c r="AE202" i="15"/>
  <c r="U202" i="15"/>
  <c r="U214" i="15"/>
  <c r="U208" i="15"/>
  <c r="U226" i="15"/>
  <c r="Z202" i="15"/>
  <c r="U220" i="15"/>
  <c r="CW409" i="13"/>
  <c r="AM264" i="19"/>
  <c r="AM263" i="19" s="1"/>
  <c r="U210" i="16"/>
  <c r="U209" i="16" s="1"/>
  <c r="F210" i="16"/>
  <c r="F209" i="16" s="1"/>
  <c r="K166" i="16"/>
  <c r="AO228" i="19"/>
  <c r="AO324" i="19"/>
  <c r="AO242" i="19"/>
  <c r="AE228" i="19"/>
  <c r="AE324" i="19"/>
  <c r="AE242" i="19"/>
  <c r="AO342" i="19"/>
  <c r="AO336" i="19"/>
  <c r="AE330" i="19"/>
  <c r="AE318" i="19"/>
  <c r="AE336" i="19"/>
  <c r="AE342" i="19"/>
  <c r="AO348" i="19"/>
  <c r="AO318" i="19"/>
  <c r="AO330" i="19"/>
  <c r="AE348" i="19"/>
  <c r="AE248" i="19"/>
  <c r="AE292" i="19"/>
  <c r="AE266" i="19"/>
  <c r="AO266" i="19"/>
  <c r="AO254" i="19"/>
  <c r="AO280" i="19"/>
  <c r="AO260" i="19"/>
  <c r="AE280" i="19"/>
  <c r="AO298" i="19"/>
  <c r="AE254" i="19"/>
  <c r="AE286" i="19"/>
  <c r="AE298" i="19"/>
  <c r="AE260" i="19"/>
  <c r="AO304" i="19"/>
  <c r="AO286" i="19"/>
  <c r="AE304" i="19"/>
  <c r="AO292" i="19"/>
  <c r="AO248" i="19"/>
  <c r="AN212" i="19"/>
  <c r="AN211" i="19" s="1"/>
  <c r="AN210" i="19" s="1"/>
  <c r="J212" i="19"/>
  <c r="J211" i="19" s="1"/>
  <c r="J210" i="19" s="1"/>
  <c r="T212" i="19"/>
  <c r="T211" i="19" s="1"/>
  <c r="T210" i="19" s="1"/>
  <c r="AD212" i="19"/>
  <c r="AD211" i="19" s="1"/>
  <c r="AD210" i="19" s="1"/>
  <c r="K178" i="14"/>
  <c r="F222" i="14"/>
  <c r="F221" i="14" s="1"/>
  <c r="U222" i="14"/>
  <c r="U221" i="14" s="1"/>
  <c r="R213" i="19"/>
  <c r="AL213" i="19"/>
  <c r="H213" i="19"/>
  <c r="AB213" i="19"/>
  <c r="F198" i="17"/>
  <c r="F197" i="17" s="1"/>
  <c r="U198" i="17"/>
  <c r="U197" i="17" s="1"/>
  <c r="K154" i="17"/>
  <c r="Z226" i="16"/>
  <c r="M240" i="19"/>
  <c r="M239" i="19" s="1"/>
  <c r="AG240" i="19"/>
  <c r="AG239" i="19" s="1"/>
  <c r="AQ240" i="19"/>
  <c r="AQ239" i="19" s="1"/>
  <c r="W240" i="19"/>
  <c r="W239" i="19" s="1"/>
  <c r="U216" i="17"/>
  <c r="U215" i="17" s="1"/>
  <c r="F216" i="17"/>
  <c r="F215" i="17" s="1"/>
  <c r="K172" i="17"/>
  <c r="BQ421" i="13"/>
  <c r="F81" i="17"/>
  <c r="W171" i="11"/>
  <c r="X171" i="11" s="1"/>
  <c r="R45" i="19" s="1"/>
  <c r="AG403" i="13" a="1"/>
  <c r="AD303" i="19"/>
  <c r="AD335" i="19"/>
  <c r="AN341" i="19"/>
  <c r="AN323" i="19"/>
  <c r="AN335" i="19"/>
  <c r="AD329" i="19"/>
  <c r="AD297" i="19"/>
  <c r="AD291" i="19"/>
  <c r="AD347" i="19"/>
  <c r="AN297" i="19"/>
  <c r="AN291" i="19"/>
  <c r="AD341" i="19"/>
  <c r="AN329" i="19"/>
  <c r="AN285" i="19"/>
  <c r="AN317" i="19"/>
  <c r="AD317" i="19"/>
  <c r="AN347" i="19"/>
  <c r="AD323" i="19"/>
  <c r="AD285" i="19"/>
  <c r="AN303" i="19"/>
  <c r="AN279" i="19"/>
  <c r="AD279" i="19"/>
  <c r="AN227" i="19"/>
  <c r="AD227" i="19"/>
  <c r="AD247" i="19"/>
  <c r="AN253" i="19"/>
  <c r="AD253" i="19"/>
  <c r="AD259" i="19"/>
  <c r="AD265" i="19"/>
  <c r="AD241" i="19"/>
  <c r="AN265" i="19"/>
  <c r="AN241" i="19"/>
  <c r="AN259" i="19"/>
  <c r="AN247" i="19"/>
  <c r="AC216" i="19"/>
  <c r="AM216" i="19"/>
  <c r="S216" i="19"/>
  <c r="I216" i="19"/>
  <c r="K160" i="10"/>
  <c r="F204" i="10"/>
  <c r="F203" i="10" s="1"/>
  <c r="U204" i="10"/>
  <c r="U203" i="10" s="1"/>
  <c r="U398" i="13"/>
  <c r="U204" i="15"/>
  <c r="U203" i="15" s="1"/>
  <c r="K160" i="15"/>
  <c r="F204" i="15"/>
  <c r="F203" i="15" s="1"/>
  <c r="BA177" i="11"/>
  <c r="BB177" i="11" s="1"/>
  <c r="U51" i="19" s="1"/>
  <c r="CC409" i="13"/>
  <c r="U204" i="16"/>
  <c r="U203" i="16" s="1"/>
  <c r="F204" i="16"/>
  <c r="F203" i="16" s="1"/>
  <c r="K160" i="16"/>
  <c r="K159" i="16"/>
  <c r="R238" i="19"/>
  <c r="K159" i="18"/>
  <c r="AN213" i="19"/>
  <c r="BQ415" i="13" l="1"/>
  <c r="F75" i="16" s="1"/>
  <c r="V238" i="19"/>
  <c r="AP238" i="19"/>
  <c r="L238" i="19"/>
  <c r="F76" i="15"/>
  <c r="Z254" i="15" s="1"/>
  <c r="Z253" i="15" s="1"/>
  <c r="M238" i="19"/>
  <c r="AO238" i="19"/>
  <c r="AN238" i="19"/>
  <c r="AP314" i="19"/>
  <c r="AE238" i="19"/>
  <c r="AQ238" i="19"/>
  <c r="AD314" i="19"/>
  <c r="AE276" i="19"/>
  <c r="BQ403" i="13"/>
  <c r="F63" i="16" s="1"/>
  <c r="AD238" i="19"/>
  <c r="K153" i="16"/>
  <c r="F87" i="17"/>
  <c r="U266" i="10"/>
  <c r="U265" i="10" s="1"/>
  <c r="Z266" i="10"/>
  <c r="Z265" i="10" s="1"/>
  <c r="F87" i="16"/>
  <c r="F190" i="18"/>
  <c r="K210" i="10"/>
  <c r="K209" i="10" s="1"/>
  <c r="Z210" i="10"/>
  <c r="Z209" i="10" s="1"/>
  <c r="Z194" i="18"/>
  <c r="K194" i="18"/>
  <c r="K195" i="18"/>
  <c r="Z195" i="18"/>
  <c r="K210" i="17"/>
  <c r="K209" i="17" s="1"/>
  <c r="Z210" i="17"/>
  <c r="Z209" i="17" s="1"/>
  <c r="H75" i="14"/>
  <c r="AK415" i="13"/>
  <c r="H64" i="10"/>
  <c r="U404" i="13"/>
  <c r="F190" i="15"/>
  <c r="Z260" i="16"/>
  <c r="Z259" i="16" s="1"/>
  <c r="U260" i="16"/>
  <c r="U259" i="16" s="1"/>
  <c r="K196" i="16"/>
  <c r="Z196" i="16"/>
  <c r="H65" i="16"/>
  <c r="BQ405" i="13"/>
  <c r="F65" i="16" s="1"/>
  <c r="AC276" i="19"/>
  <c r="F81" i="16"/>
  <c r="U190" i="10"/>
  <c r="U190" i="17"/>
  <c r="F58" i="10"/>
  <c r="K216" i="17"/>
  <c r="K215" i="17" s="1"/>
  <c r="Z216" i="17"/>
  <c r="Z215" i="17" s="1"/>
  <c r="K192" i="10"/>
  <c r="K191" i="10" s="1"/>
  <c r="Z192" i="10"/>
  <c r="Z191" i="10" s="1"/>
  <c r="K153" i="18"/>
  <c r="F190" i="17"/>
  <c r="K210" i="14"/>
  <c r="K209" i="14" s="1"/>
  <c r="Z210" i="14"/>
  <c r="Z209" i="14" s="1"/>
  <c r="AL212" i="19"/>
  <c r="AL211" i="19" s="1"/>
  <c r="AL210" i="19" s="1"/>
  <c r="H212" i="19"/>
  <c r="H211" i="19" s="1"/>
  <c r="H210" i="19" s="1"/>
  <c r="AB212" i="19"/>
  <c r="AB211" i="19" s="1"/>
  <c r="AB210" i="19" s="1"/>
  <c r="R212" i="19"/>
  <c r="R211" i="19" s="1"/>
  <c r="R210" i="19" s="1"/>
  <c r="AM276" i="19"/>
  <c r="AC314" i="19"/>
  <c r="J238" i="19"/>
  <c r="F87" i="10"/>
  <c r="K146" i="18"/>
  <c r="H66" i="10"/>
  <c r="U406" i="13"/>
  <c r="F66" i="10" s="1"/>
  <c r="U190" i="15"/>
  <c r="Z216" i="18"/>
  <c r="Z215" i="18" s="1"/>
  <c r="K216" i="18"/>
  <c r="K215" i="18" s="1"/>
  <c r="U260" i="18"/>
  <c r="U259" i="18" s="1"/>
  <c r="Z260" i="18"/>
  <c r="Z259" i="18" s="1"/>
  <c r="H68" i="10"/>
  <c r="U408" i="13"/>
  <c r="F68" i="10" s="1"/>
  <c r="Z195" i="10"/>
  <c r="K195" i="10"/>
  <c r="K192" i="15"/>
  <c r="K191" i="15" s="1"/>
  <c r="Z192" i="15"/>
  <c r="Z191" i="15" s="1"/>
  <c r="Z190" i="15" s="1"/>
  <c r="Z216" i="15"/>
  <c r="Z215" i="15" s="1"/>
  <c r="K216" i="15"/>
  <c r="K215" i="15" s="1"/>
  <c r="K192" i="17"/>
  <c r="K191" i="17" s="1"/>
  <c r="Z192" i="17"/>
  <c r="Z191" i="17" s="1"/>
  <c r="Z190" i="17" s="1"/>
  <c r="K196" i="18"/>
  <c r="Z196" i="18"/>
  <c r="T238" i="19"/>
  <c r="U236" i="15"/>
  <c r="U235" i="15" s="1"/>
  <c r="Z236" i="15"/>
  <c r="Z235" i="15" s="1"/>
  <c r="Z248" i="10"/>
  <c r="Z247" i="10" s="1"/>
  <c r="U248" i="10"/>
  <c r="U247" i="10" s="1"/>
  <c r="K204" i="10"/>
  <c r="K203" i="10" s="1"/>
  <c r="Z204" i="10"/>
  <c r="Z203" i="10" s="1"/>
  <c r="F69" i="18"/>
  <c r="Z240" i="14"/>
  <c r="U240" i="14"/>
  <c r="K146" i="16"/>
  <c r="H68" i="16"/>
  <c r="BQ408" i="13"/>
  <c r="F68" i="16" s="1"/>
  <c r="F69" i="14"/>
  <c r="Z190" i="14"/>
  <c r="F190" i="16"/>
  <c r="K194" i="17"/>
  <c r="Z194" i="17"/>
  <c r="K146" i="17"/>
  <c r="H65" i="10"/>
  <c r="U405" i="13"/>
  <c r="F65" i="10" s="1"/>
  <c r="U248" i="18"/>
  <c r="U247" i="18" s="1"/>
  <c r="Z248" i="18"/>
  <c r="Z247" i="18" s="1"/>
  <c r="S251" i="19"/>
  <c r="S238" i="19" s="1"/>
  <c r="W252" i="19"/>
  <c r="W251" i="19" s="1"/>
  <c r="W238" i="19" s="1"/>
  <c r="U254" i="15"/>
  <c r="U253" i="15" s="1"/>
  <c r="H87" i="18"/>
  <c r="CW427" i="13"/>
  <c r="Z266" i="15"/>
  <c r="Z265" i="15" s="1"/>
  <c r="U266" i="15"/>
  <c r="U265" i="15" s="1"/>
  <c r="K204" i="16"/>
  <c r="K203" i="16" s="1"/>
  <c r="Z204" i="16"/>
  <c r="Z203" i="16" s="1"/>
  <c r="F69" i="10"/>
  <c r="K153" i="17"/>
  <c r="U190" i="14"/>
  <c r="U266" i="16"/>
  <c r="U265" i="16" s="1"/>
  <c r="Z266" i="16"/>
  <c r="Z265" i="16" s="1"/>
  <c r="Z196" i="15"/>
  <c r="K196" i="15"/>
  <c r="CC404" i="13"/>
  <c r="CC403" i="13"/>
  <c r="CC405" i="13"/>
  <c r="CC407" i="13"/>
  <c r="CC408" i="13"/>
  <c r="CC406" i="13"/>
  <c r="Z194" i="15"/>
  <c r="K194" i="15"/>
  <c r="U190" i="16"/>
  <c r="F75" i="10"/>
  <c r="K146" i="10"/>
  <c r="U403" i="13"/>
  <c r="Z210" i="15"/>
  <c r="Z209" i="15" s="1"/>
  <c r="K210" i="15"/>
  <c r="K209" i="15" s="1"/>
  <c r="K198" i="18"/>
  <c r="K197" i="18" s="1"/>
  <c r="Z198" i="18"/>
  <c r="Z197" i="18" s="1"/>
  <c r="K193" i="18"/>
  <c r="Z193" i="18"/>
  <c r="AP276" i="19"/>
  <c r="AG238" i="19"/>
  <c r="AK397" i="13"/>
  <c r="H57" i="14"/>
  <c r="AG396" i="13"/>
  <c r="AK396" i="13" s="1"/>
  <c r="H75" i="18"/>
  <c r="CW415" i="13"/>
  <c r="K204" i="17"/>
  <c r="K203" i="17" s="1"/>
  <c r="Z204" i="17"/>
  <c r="Z203" i="17" s="1"/>
  <c r="H64" i="16"/>
  <c r="BQ404" i="13"/>
  <c r="K193" i="16"/>
  <c r="Z193" i="16"/>
  <c r="K222" i="16"/>
  <c r="K221" i="16" s="1"/>
  <c r="Z222" i="16"/>
  <c r="Z221" i="16" s="1"/>
  <c r="AN314" i="19"/>
  <c r="AE314" i="19"/>
  <c r="Z192" i="16"/>
  <c r="Z191" i="16" s="1"/>
  <c r="Z190" i="16" s="1"/>
  <c r="K192" i="16"/>
  <c r="K191" i="16" s="1"/>
  <c r="Z236" i="16"/>
  <c r="Z235" i="16" s="1"/>
  <c r="U236" i="16"/>
  <c r="U235" i="16" s="1"/>
  <c r="H57" i="10"/>
  <c r="Q396" i="13"/>
  <c r="U396" i="13" s="1"/>
  <c r="U397" i="13"/>
  <c r="K153" i="10"/>
  <c r="Z198" i="16"/>
  <c r="Z197" i="16" s="1"/>
  <c r="K198" i="16"/>
  <c r="K197" i="16" s="1"/>
  <c r="U240" i="16"/>
  <c r="Z240" i="16"/>
  <c r="U260" i="15"/>
  <c r="U259" i="15" s="1"/>
  <c r="Z260" i="15"/>
  <c r="Z259" i="15" s="1"/>
  <c r="Z260" i="17"/>
  <c r="Z259" i="17" s="1"/>
  <c r="U260" i="17"/>
  <c r="U259" i="17" s="1"/>
  <c r="H67" i="16"/>
  <c r="BQ407" i="13"/>
  <c r="F67" i="16" s="1"/>
  <c r="AF314" i="19"/>
  <c r="BQ406" i="13"/>
  <c r="F66" i="16" s="1"/>
  <c r="H66" i="16"/>
  <c r="AG403" i="13"/>
  <c r="AG406" i="13"/>
  <c r="AG404" i="13"/>
  <c r="AG408" i="13"/>
  <c r="AG407" i="13"/>
  <c r="AG405" i="13"/>
  <c r="Z194" i="10"/>
  <c r="K194" i="10"/>
  <c r="AF276" i="19"/>
  <c r="K193" i="15"/>
  <c r="Z193" i="15"/>
  <c r="K196" i="10"/>
  <c r="Z196" i="10"/>
  <c r="K153" i="15"/>
  <c r="AE190" i="14"/>
  <c r="AN276" i="19"/>
  <c r="Z194" i="16"/>
  <c r="K194" i="16"/>
  <c r="K196" i="17"/>
  <c r="Z196" i="17"/>
  <c r="K216" i="16"/>
  <c r="K215" i="16" s="1"/>
  <c r="Z216" i="16"/>
  <c r="Z215" i="16" s="1"/>
  <c r="F70" i="16"/>
  <c r="Z216" i="10"/>
  <c r="Z215" i="10" s="1"/>
  <c r="K216" i="10"/>
  <c r="K215" i="10" s="1"/>
  <c r="Z204" i="18"/>
  <c r="Z203" i="18" s="1"/>
  <c r="K204" i="18"/>
  <c r="K203" i="18" s="1"/>
  <c r="U266" i="18"/>
  <c r="U265" i="18" s="1"/>
  <c r="Z266" i="18"/>
  <c r="Z265" i="18" s="1"/>
  <c r="AC238" i="19"/>
  <c r="CS405" i="13"/>
  <c r="CS403" i="13"/>
  <c r="CS406" i="13"/>
  <c r="CS407" i="13"/>
  <c r="CS404" i="13"/>
  <c r="CS408" i="13"/>
  <c r="Z266" i="14"/>
  <c r="Z265" i="14" s="1"/>
  <c r="U266" i="14"/>
  <c r="U265" i="14" s="1"/>
  <c r="U248" i="14"/>
  <c r="U247" i="14" s="1"/>
  <c r="Z248" i="14"/>
  <c r="Z247" i="14" s="1"/>
  <c r="Z198" i="17"/>
  <c r="Z197" i="17" s="1"/>
  <c r="K198" i="17"/>
  <c r="K197" i="17" s="1"/>
  <c r="U254" i="16"/>
  <c r="U253" i="16" s="1"/>
  <c r="Z254" i="16"/>
  <c r="Z253" i="16" s="1"/>
  <c r="Z236" i="17"/>
  <c r="Z235" i="17" s="1"/>
  <c r="U236" i="17"/>
  <c r="U235" i="17" s="1"/>
  <c r="K193" i="17"/>
  <c r="Z193" i="17"/>
  <c r="H69" i="16"/>
  <c r="BQ409" i="13"/>
  <c r="U254" i="17"/>
  <c r="U253" i="17" s="1"/>
  <c r="Z254" i="17"/>
  <c r="Z253" i="17" s="1"/>
  <c r="AO276" i="19"/>
  <c r="AO314" i="19"/>
  <c r="K146" i="15"/>
  <c r="K195" i="17"/>
  <c r="Z195" i="17"/>
  <c r="F57" i="15"/>
  <c r="AM238" i="19"/>
  <c r="U238" i="14"/>
  <c r="Z238" i="14"/>
  <c r="Z248" i="17"/>
  <c r="Z247" i="17" s="1"/>
  <c r="U248" i="17"/>
  <c r="U247" i="17" s="1"/>
  <c r="U236" i="18"/>
  <c r="U235" i="18" s="1"/>
  <c r="Z236" i="18"/>
  <c r="Z235" i="18" s="1"/>
  <c r="Z204" i="14"/>
  <c r="Z203" i="14" s="1"/>
  <c r="K204" i="14"/>
  <c r="K203" i="14" s="1"/>
  <c r="Z248" i="15"/>
  <c r="Z247" i="15" s="1"/>
  <c r="U248" i="15"/>
  <c r="U247" i="15" s="1"/>
  <c r="U260" i="10"/>
  <c r="U259" i="10" s="1"/>
  <c r="Z260" i="10"/>
  <c r="Z259" i="10" s="1"/>
  <c r="F58" i="14"/>
  <c r="AM314" i="19"/>
  <c r="Z210" i="18"/>
  <c r="Z209" i="18" s="1"/>
  <c r="K210" i="18"/>
  <c r="K209" i="18" s="1"/>
  <c r="Z195" i="15"/>
  <c r="K195" i="15"/>
  <c r="H75" i="15"/>
  <c r="BA415" i="13"/>
  <c r="K222" i="15"/>
  <c r="K221" i="15" s="1"/>
  <c r="Z222" i="15"/>
  <c r="Z221" i="15" s="1"/>
  <c r="AW404" i="13"/>
  <c r="AW408" i="13"/>
  <c r="AW406" i="13"/>
  <c r="AW407" i="13"/>
  <c r="AW403" i="13"/>
  <c r="AW405" i="13"/>
  <c r="K153" i="14"/>
  <c r="U190" i="18"/>
  <c r="Z222" i="10"/>
  <c r="Z221" i="10" s="1"/>
  <c r="K222" i="10"/>
  <c r="K221" i="10" s="1"/>
  <c r="Z237" i="14"/>
  <c r="U237" i="14"/>
  <c r="AD276" i="19"/>
  <c r="K195" i="16"/>
  <c r="Z195" i="16"/>
  <c r="U254" i="10"/>
  <c r="U253" i="10" s="1"/>
  <c r="Z254" i="10"/>
  <c r="Z253" i="10" s="1"/>
  <c r="F87" i="14"/>
  <c r="H69" i="17"/>
  <c r="CG409" i="13"/>
  <c r="Z222" i="14"/>
  <c r="Z221" i="14" s="1"/>
  <c r="K222" i="14"/>
  <c r="K221" i="14" s="1"/>
  <c r="Z204" i="15"/>
  <c r="Z203" i="15" s="1"/>
  <c r="K204" i="15"/>
  <c r="K203" i="15" s="1"/>
  <c r="Z210" i="16"/>
  <c r="Z209" i="16" s="1"/>
  <c r="K210" i="16"/>
  <c r="K209" i="16" s="1"/>
  <c r="F190" i="10"/>
  <c r="Z193" i="10"/>
  <c r="K193" i="10"/>
  <c r="F76" i="14"/>
  <c r="F76" i="18"/>
  <c r="Z192" i="18"/>
  <c r="Z191" i="18" s="1"/>
  <c r="Z190" i="18" s="1"/>
  <c r="K192" i="18"/>
  <c r="K191" i="18" s="1"/>
  <c r="K222" i="18"/>
  <c r="K221" i="18" s="1"/>
  <c r="Z222" i="18"/>
  <c r="Z221" i="18" s="1"/>
  <c r="H67" i="10"/>
  <c r="U407" i="13"/>
  <c r="F67" i="10" s="1"/>
  <c r="F81" i="14"/>
  <c r="I238" i="19"/>
  <c r="U248" i="16" l="1"/>
  <c r="U247" i="16" s="1"/>
  <c r="Z248" i="16"/>
  <c r="Z247" i="16" s="1"/>
  <c r="H66" i="18"/>
  <c r="CW406" i="13"/>
  <c r="F66" i="18" s="1"/>
  <c r="H68" i="14"/>
  <c r="AK408" i="13"/>
  <c r="F68" i="14" s="1"/>
  <c r="H66" i="17"/>
  <c r="CG406" i="13"/>
  <c r="F66" i="17" s="1"/>
  <c r="Z244" i="10"/>
  <c r="U244" i="10"/>
  <c r="H64" i="18"/>
  <c r="CW404" i="13"/>
  <c r="H64" i="15"/>
  <c r="BA404" i="13"/>
  <c r="H63" i="18"/>
  <c r="CW403" i="13"/>
  <c r="H64" i="14"/>
  <c r="AK404" i="13"/>
  <c r="F64" i="16"/>
  <c r="H68" i="17"/>
  <c r="CG408" i="13"/>
  <c r="F68" i="17" s="1"/>
  <c r="U246" i="16"/>
  <c r="Z246" i="16"/>
  <c r="U254" i="14"/>
  <c r="U253" i="14" s="1"/>
  <c r="Z254" i="14"/>
  <c r="Z253" i="14" s="1"/>
  <c r="H67" i="17"/>
  <c r="CG407" i="13"/>
  <c r="F67" i="17" s="1"/>
  <c r="K190" i="17"/>
  <c r="Z190" i="10"/>
  <c r="Z254" i="18"/>
  <c r="Z253" i="18" s="1"/>
  <c r="U254" i="18"/>
  <c r="U253" i="18" s="1"/>
  <c r="U236" i="14"/>
  <c r="U235" i="14" s="1"/>
  <c r="Z236" i="14"/>
  <c r="Z235" i="14" s="1"/>
  <c r="CW407" i="13"/>
  <c r="F67" i="18" s="1"/>
  <c r="H67" i="18"/>
  <c r="H63" i="14"/>
  <c r="AK403" i="13"/>
  <c r="H65" i="17"/>
  <c r="CG405" i="13"/>
  <c r="F65" i="17" s="1"/>
  <c r="K190" i="10"/>
  <c r="H68" i="15"/>
  <c r="BA408" i="13"/>
  <c r="F68" i="15" s="1"/>
  <c r="CW405" i="13"/>
  <c r="F65" i="18" s="1"/>
  <c r="H65" i="18"/>
  <c r="U245" i="10"/>
  <c r="Z245" i="10"/>
  <c r="K190" i="18"/>
  <c r="H63" i="17"/>
  <c r="CG403" i="13"/>
  <c r="K190" i="15"/>
  <c r="H67" i="14"/>
  <c r="AK407" i="13"/>
  <c r="F67" i="14" s="1"/>
  <c r="F75" i="15"/>
  <c r="AK406" i="13"/>
  <c r="F66" i="14" s="1"/>
  <c r="H66" i="14"/>
  <c r="K190" i="16"/>
  <c r="F75" i="18"/>
  <c r="H64" i="17"/>
  <c r="CG404" i="13"/>
  <c r="BA405" i="13"/>
  <c r="F65" i="15" s="1"/>
  <c r="H65" i="15"/>
  <c r="H63" i="15"/>
  <c r="BA403" i="13"/>
  <c r="U246" i="10"/>
  <c r="Z246" i="10"/>
  <c r="U236" i="10"/>
  <c r="U235" i="10" s="1"/>
  <c r="Z236" i="10"/>
  <c r="Z235" i="10" s="1"/>
  <c r="F64" i="10"/>
  <c r="F69" i="17"/>
  <c r="H67" i="15"/>
  <c r="BA407" i="13"/>
  <c r="F67" i="15" s="1"/>
  <c r="F69" i="16"/>
  <c r="F63" i="10"/>
  <c r="U243" i="10"/>
  <c r="Z243" i="10"/>
  <c r="U243" i="16"/>
  <c r="Z243" i="16"/>
  <c r="Z244" i="16"/>
  <c r="U244" i="16"/>
  <c r="H66" i="15"/>
  <c r="BA406" i="13"/>
  <c r="F66" i="15" s="1"/>
  <c r="CW408" i="13"/>
  <c r="F68" i="18" s="1"/>
  <c r="H68" i="18"/>
  <c r="F57" i="14"/>
  <c r="H65" i="14"/>
  <c r="AK405" i="13"/>
  <c r="F65" i="14" s="1"/>
  <c r="U245" i="16"/>
  <c r="Z245" i="16"/>
  <c r="F57" i="10"/>
  <c r="F87" i="18"/>
  <c r="F75" i="14"/>
  <c r="U246" i="17" l="1"/>
  <c r="Z246" i="17"/>
  <c r="U243" i="15"/>
  <c r="Z243" i="15"/>
  <c r="U244" i="14"/>
  <c r="Z244" i="14"/>
  <c r="U243" i="18"/>
  <c r="Z243" i="18"/>
  <c r="U245" i="17"/>
  <c r="Z245" i="17"/>
  <c r="U242" i="16"/>
  <c r="U241" i="16" s="1"/>
  <c r="U234" i="16" s="1"/>
  <c r="Z242" i="16"/>
  <c r="Z241" i="16" s="1"/>
  <c r="Z234" i="16" s="1"/>
  <c r="Z244" i="17"/>
  <c r="U244" i="17"/>
  <c r="F64" i="14"/>
  <c r="F63" i="15"/>
  <c r="U245" i="14"/>
  <c r="Z245" i="14"/>
  <c r="F64" i="17"/>
  <c r="U243" i="14"/>
  <c r="Z243" i="14"/>
  <c r="Z243" i="17"/>
  <c r="U243" i="17"/>
  <c r="F63" i="18"/>
  <c r="Z246" i="18"/>
  <c r="U246" i="18"/>
  <c r="F63" i="17"/>
  <c r="Z246" i="14"/>
  <c r="U246" i="14"/>
  <c r="F63" i="14"/>
  <c r="F64" i="15"/>
  <c r="U242" i="10"/>
  <c r="U241" i="10" s="1"/>
  <c r="U234" i="10" s="1"/>
  <c r="Z242" i="10"/>
  <c r="Z241" i="10" s="1"/>
  <c r="Z234" i="10" s="1"/>
  <c r="U244" i="18"/>
  <c r="Z244" i="18"/>
  <c r="U246" i="15"/>
  <c r="Z246" i="15"/>
  <c r="F64" i="18"/>
  <c r="U244" i="15"/>
  <c r="Z244" i="15"/>
  <c r="Z245" i="15"/>
  <c r="U245" i="15"/>
  <c r="Z245" i="18"/>
  <c r="U245" i="18"/>
  <c r="Z242" i="15" l="1"/>
  <c r="Z241" i="15" s="1"/>
  <c r="Z234" i="15" s="1"/>
  <c r="U242" i="15"/>
  <c r="U241" i="15" s="1"/>
  <c r="U234" i="15" s="1"/>
  <c r="U242" i="17"/>
  <c r="U241" i="17" s="1"/>
  <c r="U234" i="17" s="1"/>
  <c r="Z242" i="17"/>
  <c r="Z241" i="17" s="1"/>
  <c r="Z234" i="17" s="1"/>
  <c r="Z242" i="14"/>
  <c r="Z241" i="14" s="1"/>
  <c r="Z234" i="14" s="1"/>
  <c r="U242" i="14"/>
  <c r="U241" i="14" s="1"/>
  <c r="U234" i="14" s="1"/>
  <c r="Z242" i="18"/>
  <c r="Z241" i="18" s="1"/>
  <c r="Z234" i="18" s="1"/>
  <c r="U242" i="18"/>
  <c r="U241" i="18" s="1"/>
  <c r="U234"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<sst xmlns="http://schemas.openxmlformats.org/spreadsheetml/2006/main" count="15341" uniqueCount="279">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</sst>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xf numFmtId="0" fontId="8" fillId="0" borderId="0" xfId="0" applyFont="1" applyAlignment="1">
      <alignment horizontal="left"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3_Input_v1.1.0.xlsx" TargetMode="External"/><Relationship Id="rId1" Type="http://schemas.openxmlformats.org/officeDocument/2006/relationships/externalLinkPath" Target="013-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v>0</v>
          </cell>
          <cell r="O405">
            <v>0</v>
          </cell>
          <cell r="W405">
            <v>0</v>
          </cell>
          <cell r="AE405">
            <v>0</v>
          </cell>
          <cell r="AM405">
            <v>0</v>
          </cell>
          <cell r="AU405">
            <v>0</v>
          </cell>
        </row>
        <row r="406">
          <cell r="G406">
            <v>0</v>
          </cell>
          <cell r="O406">
            <v>0</v>
          </cell>
          <cell r="W406">
            <v>0</v>
          </cell>
          <cell r="AE406">
            <v>0</v>
          </cell>
          <cell r="AM406">
            <v>0</v>
          </cell>
          <cell r="AU406">
            <v>0</v>
          </cell>
        </row>
        <row r="407">
          <cell r="G407">
            <v>0</v>
          </cell>
          <cell r="O407">
            <v>0</v>
          </cell>
          <cell r="W407">
            <v>0</v>
          </cell>
          <cell r="AE407">
            <v>0</v>
          </cell>
          <cell r="AM407">
            <v>0</v>
          </cell>
          <cell r="AU407">
            <v>0</v>
          </cell>
        </row>
        <row r="408">
          <cell r="G408">
            <v>0</v>
          </cell>
          <cell r="O408">
            <v>0</v>
          </cell>
          <cell r="W408">
            <v>0</v>
          </cell>
          <cell r="AE408">
            <v>0</v>
          </cell>
          <cell r="AM408">
            <v>0</v>
          </cell>
          <cell r="AU408">
            <v>0</v>
          </cell>
        </row>
        <row r="409">
          <cell r="G409">
            <v>0</v>
          </cell>
          <cell r="O409">
            <v>0</v>
          </cell>
          <cell r="W409">
            <v>0</v>
          </cell>
          <cell r="AE409">
            <v>0</v>
          </cell>
          <cell r="AM409">
            <v>0</v>
          </cell>
          <cell r="AU409">
            <v>0</v>
          </cell>
        </row>
        <row r="410">
          <cell r="G410">
            <v>0</v>
          </cell>
          <cell r="O410">
            <v>0</v>
          </cell>
          <cell r="W410">
            <v>0</v>
          </cell>
          <cell r="AE410">
            <v>0</v>
          </cell>
          <cell r="AM410">
            <v>0</v>
          </cell>
          <cell r="AU410">
            <v>0</v>
          </cell>
        </row>
        <row r="426">
          <cell r="G426">
            <v>0</v>
          </cell>
          <cell r="O426">
            <v>0</v>
          </cell>
          <cell r="W426">
            <v>0</v>
          </cell>
          <cell r="AE426">
            <v>0</v>
          </cell>
          <cell r="AM426">
            <v>0</v>
          </cell>
          <cell r="AU426">
            <v>0</v>
          </cell>
        </row>
        <row r="427">
          <cell r="G427">
            <v>0</v>
          </cell>
          <cell r="O427">
            <v>0</v>
          </cell>
          <cell r="W427">
            <v>0</v>
          </cell>
          <cell r="AE427">
            <v>0</v>
          </cell>
          <cell r="AM427">
            <v>0</v>
          </cell>
          <cell r="AU427">
            <v>0</v>
          </cell>
        </row>
        <row r="428">
          <cell r="G428">
            <v>0</v>
          </cell>
          <cell r="O428">
            <v>0</v>
          </cell>
          <cell r="W428">
            <v>0</v>
          </cell>
          <cell r="AE428">
            <v>0</v>
          </cell>
          <cell r="AM428">
            <v>0</v>
          </cell>
          <cell r="AU428">
            <v>0</v>
          </cell>
        </row>
        <row r="429">
          <cell r="G429">
            <v>0</v>
          </cell>
          <cell r="O429">
            <v>0</v>
          </cell>
          <cell r="W429">
            <v>0</v>
          </cell>
          <cell r="AE429">
            <v>0</v>
          </cell>
          <cell r="AM429">
            <v>0</v>
          </cell>
          <cell r="AU429">
            <v>0</v>
          </cell>
        </row>
        <row r="430">
          <cell r="G430">
            <v>0</v>
          </cell>
          <cell r="O430">
            <v>0</v>
          </cell>
          <cell r="W430">
            <v>0</v>
          </cell>
          <cell r="AE430">
            <v>0</v>
          </cell>
          <cell r="AM430">
            <v>0</v>
          </cell>
          <cell r="AU430">
            <v>0</v>
          </cell>
        </row>
        <row r="431">
          <cell r="G431">
            <v>0</v>
          </cell>
          <cell r="O431">
            <v>0</v>
          </cell>
          <cell r="W431">
            <v>0</v>
          </cell>
          <cell r="AE431">
            <v>0</v>
          </cell>
          <cell r="AM431">
            <v>0</v>
          </cell>
          <cell r="AU431">
            <v>0</v>
          </cell>
        </row>
        <row r="452">
          <cell r="G452">
            <v>0</v>
          </cell>
          <cell r="O452">
            <v>0</v>
          </cell>
          <cell r="W452">
            <v>0</v>
          </cell>
          <cell r="AE452">
            <v>0</v>
          </cell>
          <cell r="AM452">
            <v>0</v>
          </cell>
          <cell r="AU452">
            <v>0</v>
          </cell>
        </row>
        <row r="453">
          <cell r="G453">
            <v>0</v>
          </cell>
          <cell r="O453">
            <v>0</v>
          </cell>
          <cell r="W453">
            <v>0</v>
          </cell>
          <cell r="AE453">
            <v>0</v>
          </cell>
          <cell r="AM453">
            <v>0</v>
          </cell>
          <cell r="AU453">
            <v>0</v>
          </cell>
        </row>
        <row r="454">
          <cell r="G454">
            <v>0</v>
          </cell>
          <cell r="O454">
            <v>0</v>
          </cell>
          <cell r="W454">
            <v>0</v>
          </cell>
          <cell r="AE454">
            <v>0</v>
          </cell>
          <cell r="AM454">
            <v>0</v>
          </cell>
          <cell r="AU454">
            <v>0</v>
          </cell>
        </row>
        <row r="455">
          <cell r="G455">
            <v>0</v>
          </cell>
          <cell r="O455">
            <v>0</v>
          </cell>
          <cell r="W455">
            <v>0</v>
          </cell>
          <cell r="AE455">
            <v>0</v>
          </cell>
          <cell r="AM455">
            <v>0</v>
          </cell>
          <cell r="AU455">
            <v>0</v>
          </cell>
        </row>
        <row r="456">
          <cell r="G456">
            <v>0</v>
          </cell>
          <cell r="O456">
            <v>0</v>
          </cell>
          <cell r="W456">
            <v>0</v>
          </cell>
          <cell r="AE456">
            <v>0</v>
          </cell>
          <cell r="AM456">
            <v>0</v>
          </cell>
          <cell r="AU456">
            <v>0</v>
          </cell>
        </row>
        <row r="457">
          <cell r="G457">
            <v>0</v>
          </cell>
          <cell r="O457">
            <v>0</v>
          </cell>
          <cell r="W457">
            <v>0</v>
          </cell>
          <cell r="AE457">
            <v>0</v>
          </cell>
          <cell r="AM457">
            <v>0</v>
          </cell>
          <cell r="AU457">
            <v>0</v>
          </cell>
        </row>
        <row r="478">
          <cell r="G478">
            <v>0</v>
          </cell>
          <cell r="O478">
            <v>0</v>
          </cell>
          <cell r="W478">
            <v>0</v>
          </cell>
          <cell r="AE478">
            <v>0</v>
          </cell>
          <cell r="AM478">
            <v>0</v>
          </cell>
          <cell r="AU478">
            <v>0</v>
          </cell>
        </row>
        <row r="479">
          <cell r="G479">
            <v>0</v>
          </cell>
          <cell r="O479">
            <v>0</v>
          </cell>
          <cell r="W479">
            <v>0</v>
          </cell>
          <cell r="AE479">
            <v>0</v>
          </cell>
          <cell r="AM479">
            <v>0</v>
          </cell>
          <cell r="AU479">
            <v>0</v>
          </cell>
        </row>
        <row r="480">
          <cell r="G480">
            <v>0</v>
          </cell>
          <cell r="O480">
            <v>0</v>
          </cell>
          <cell r="W480">
            <v>0</v>
          </cell>
          <cell r="AE480">
            <v>0</v>
          </cell>
          <cell r="AM480">
            <v>0</v>
          </cell>
          <cell r="AU480">
            <v>0</v>
          </cell>
        </row>
        <row r="481">
          <cell r="G481">
            <v>0</v>
          </cell>
          <cell r="O481">
            <v>0</v>
          </cell>
          <cell r="W481">
            <v>0</v>
          </cell>
          <cell r="AE481">
            <v>0</v>
          </cell>
          <cell r="AM481">
            <v>0</v>
          </cell>
          <cell r="AU481">
            <v>0</v>
          </cell>
        </row>
        <row r="482">
          <cell r="G482">
            <v>0</v>
          </cell>
          <cell r="O482">
            <v>0</v>
          </cell>
          <cell r="W482">
            <v>0</v>
          </cell>
          <cell r="AE482">
            <v>0</v>
          </cell>
          <cell r="AM482">
            <v>0</v>
          </cell>
          <cell r="AU482">
            <v>0</v>
          </cell>
        </row>
        <row r="483">
          <cell r="G483">
            <v>0</v>
          </cell>
          <cell r="O483">
            <v>0</v>
          </cell>
          <cell r="W483">
            <v>0</v>
          </cell>
          <cell r="AE483">
            <v>0</v>
          </cell>
          <cell r="AM483">
            <v>0</v>
          </cell>
          <cell r="AU483">
            <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t="e">
            <v>#DIV/0!</v>
          </cell>
          <cell r="H54" t="e">
            <v>#DIV/0!</v>
          </cell>
          <cell r="I54" t="e">
            <v>#DIV/0!</v>
          </cell>
          <cell r="J54" t="e">
            <v>#DIV/0!</v>
          </cell>
          <cell r="K54" t="e">
            <v>#DIV/0!</v>
          </cell>
          <cell r="L54" t="e">
            <v>#DIV/0!</v>
          </cell>
        </row>
        <row r="66">
          <cell r="H66" t="str">
            <v>60歳以上を対象とする</v>
          </cell>
        </row>
        <row r="75">
          <cell r="G75" t="e">
            <v>#DIV/0!</v>
          </cell>
          <cell r="H75" t="e">
            <v>#DIV/0!</v>
          </cell>
          <cell r="I75" t="e">
            <v>#DIV/0!</v>
          </cell>
          <cell r="J75" t="e">
            <v>#DIV/0!</v>
          </cell>
          <cell r="K75" t="e">
            <v>#DIV/0!</v>
          </cell>
          <cell r="L75" t="e">
            <v>#DIV/0!</v>
          </cell>
        </row>
        <row r="96">
          <cell r="G96" t="e">
            <v>#DIV/0!</v>
          </cell>
          <cell r="H96" t="e">
            <v>#DIV/0!</v>
          </cell>
          <cell r="I96" t="e">
            <v>#DIV/0!</v>
          </cell>
          <cell r="J96" t="e">
            <v>#DIV/0!</v>
          </cell>
          <cell r="K96" t="e">
            <v>#DIV/0!</v>
          </cell>
          <cell r="L96" t="e">
            <v>#DIV/0!</v>
          </cell>
        </row>
        <row r="118">
          <cell r="G118">
            <v>0</v>
          </cell>
          <cell r="H118">
            <v>0</v>
          </cell>
          <cell r="I118">
            <v>0</v>
          </cell>
          <cell r="J118">
            <v>0</v>
          </cell>
          <cell r="K118">
            <v>0</v>
          </cell>
          <cell r="N118">
            <v>0</v>
          </cell>
          <cell r="O118">
            <v>0</v>
          </cell>
          <cell r="P118">
            <v>0</v>
          </cell>
          <cell r="Q118">
            <v>0</v>
          </cell>
          <cell r="R118">
            <v>0</v>
          </cell>
          <cell r="U118">
            <v>0</v>
          </cell>
          <cell r="V118">
            <v>0</v>
          </cell>
          <cell r="W118">
            <v>0</v>
          </cell>
          <cell r="X118">
            <v>0</v>
          </cell>
          <cell r="Y118">
            <v>0</v>
          </cell>
          <cell r="AB118">
            <v>0</v>
          </cell>
          <cell r="AC118">
            <v>0</v>
          </cell>
          <cell r="AD118">
            <v>0</v>
          </cell>
          <cell r="AE118">
            <v>0</v>
          </cell>
          <cell r="AF118">
            <v>0</v>
          </cell>
          <cell r="AI118">
            <v>0</v>
          </cell>
          <cell r="AJ118">
            <v>0</v>
          </cell>
          <cell r="AK118">
            <v>0</v>
          </cell>
          <cell r="AL118">
            <v>0</v>
          </cell>
          <cell r="AM118">
            <v>0</v>
          </cell>
          <cell r="AP118">
            <v>0</v>
          </cell>
          <cell r="AQ118">
            <v>0</v>
          </cell>
          <cell r="AR118">
            <v>0</v>
          </cell>
          <cell r="AS118">
            <v>0</v>
          </cell>
          <cell r="AT118">
            <v>0</v>
          </cell>
        </row>
        <row r="127">
          <cell r="G127">
            <v>0</v>
          </cell>
          <cell r="H127">
            <v>0</v>
          </cell>
          <cell r="I127">
            <v>0</v>
          </cell>
          <cell r="J127">
            <v>0</v>
          </cell>
          <cell r="K127">
            <v>0</v>
          </cell>
          <cell r="N127">
            <v>0</v>
          </cell>
          <cell r="O127">
            <v>0</v>
          </cell>
          <cell r="P127">
            <v>0</v>
          </cell>
          <cell r="Q127">
            <v>0</v>
          </cell>
          <cell r="R127">
            <v>0</v>
          </cell>
          <cell r="U127">
            <v>0</v>
          </cell>
          <cell r="V127">
            <v>0</v>
          </cell>
          <cell r="W127">
            <v>0</v>
          </cell>
          <cell r="X127">
            <v>0</v>
          </cell>
          <cell r="Y127">
            <v>0</v>
          </cell>
          <cell r="AB127">
            <v>0</v>
          </cell>
          <cell r="AC127">
            <v>0</v>
          </cell>
          <cell r="AD127">
            <v>0</v>
          </cell>
          <cell r="AE127">
            <v>0</v>
          </cell>
          <cell r="AF127">
            <v>0</v>
          </cell>
          <cell r="AI127">
            <v>0</v>
          </cell>
          <cell r="AJ127">
            <v>0</v>
          </cell>
          <cell r="AK127">
            <v>0</v>
          </cell>
          <cell r="AL127">
            <v>0</v>
          </cell>
          <cell r="AM127">
            <v>0</v>
          </cell>
          <cell r="AP127">
            <v>0</v>
          </cell>
          <cell r="AQ127">
            <v>0</v>
          </cell>
          <cell r="AR127">
            <v>0</v>
          </cell>
          <cell r="AS127">
            <v>0</v>
          </cell>
          <cell r="AT127">
            <v>0</v>
          </cell>
        </row>
      </sheetData>
      <sheetData sheetId="4">
        <row r="191">
          <cell r="G191">
            <v>0</v>
          </cell>
          <cell r="N191">
            <v>0</v>
          </cell>
          <cell r="U191">
            <v>0</v>
          </cell>
          <cell r="AB191">
            <v>0</v>
          </cell>
          <cell r="AI191">
            <v>0</v>
          </cell>
          <cell r="AP191">
            <v>0</v>
          </cell>
        </row>
        <row r="192">
          <cell r="G192">
            <v>0</v>
          </cell>
          <cell r="N192">
            <v>0</v>
          </cell>
          <cell r="U192">
            <v>0</v>
          </cell>
          <cell r="AB192">
            <v>0</v>
          </cell>
          <cell r="AI192">
            <v>0</v>
          </cell>
          <cell r="AP192">
            <v>0</v>
          </cell>
        </row>
        <row r="193">
          <cell r="G193">
            <v>0</v>
          </cell>
          <cell r="N193">
            <v>0</v>
          </cell>
          <cell r="U193">
            <v>0</v>
          </cell>
          <cell r="AB193">
            <v>0</v>
          </cell>
          <cell r="AI193">
            <v>0</v>
          </cell>
          <cell r="AP193">
            <v>0</v>
          </cell>
        </row>
        <row r="194">
          <cell r="G194">
            <v>0</v>
          </cell>
          <cell r="N194">
            <v>0</v>
          </cell>
          <cell r="U194">
            <v>0</v>
          </cell>
          <cell r="AB194">
            <v>0</v>
          </cell>
          <cell r="AI194">
            <v>0</v>
          </cell>
          <cell r="AP194">
            <v>0</v>
          </cell>
        </row>
        <row r="195">
          <cell r="G195">
            <v>0</v>
          </cell>
          <cell r="N195">
            <v>0</v>
          </cell>
          <cell r="U195">
            <v>0</v>
          </cell>
          <cell r="AB195">
            <v>0</v>
          </cell>
          <cell r="AI195">
            <v>0</v>
          </cell>
          <cell r="AP195">
            <v>0</v>
          </cell>
        </row>
        <row r="196">
          <cell r="G196">
            <v>0</v>
          </cell>
          <cell r="N196">
            <v>0</v>
          </cell>
          <cell r="U196">
            <v>0</v>
          </cell>
          <cell r="AB196">
            <v>0</v>
          </cell>
          <cell r="AI196">
            <v>0</v>
          </cell>
          <cell r="AP196">
            <v>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sheetData sheetId="5"/>
      <sheetData sheetId="6"/>
      <sheetData sheetId="7"/>
      <sheetData sheetId="8"/>
      <sheetData sheetId="9">
        <row r="113">
          <cell r="F113" t="str">
            <v>同居親族要件あり</v>
          </cell>
        </row>
      </sheetData>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6" t="s">
        <v>16</v>
      </c>
      <c r="G13" s="561" t="s">
        <v>29</v>
      </c>
      <c r="H13" s="562"/>
      <c r="I13" s="562"/>
      <c r="J13" s="562"/>
      <c r="K13" s="562"/>
      <c r="L13" s="562"/>
      <c r="M13" s="562"/>
      <c r="N13" s="562"/>
      <c r="O13" s="562"/>
      <c r="P13" s="563"/>
      <c r="Q13" s="7"/>
      <c r="S13" s="566" t="s">
        <v>16</v>
      </c>
      <c r="T13" s="561" t="s">
        <v>29</v>
      </c>
      <c r="U13" s="562"/>
      <c r="V13" s="562"/>
      <c r="W13" s="562"/>
      <c r="X13" s="562"/>
      <c r="Y13" s="562"/>
      <c r="Z13" s="562"/>
      <c r="AA13" s="562"/>
      <c r="AB13" s="562"/>
      <c r="AC13" s="563"/>
      <c r="AF13" s="566" t="s">
        <v>16</v>
      </c>
      <c r="AG13" s="561" t="s">
        <v>29</v>
      </c>
      <c r="AH13" s="562"/>
      <c r="AI13" s="562"/>
      <c r="AJ13" s="562"/>
      <c r="AK13" s="562"/>
      <c r="AL13" s="562"/>
      <c r="AM13" s="562"/>
      <c r="AN13" s="562"/>
      <c r="AO13" s="562"/>
      <c r="AP13" s="563"/>
      <c r="AS13" s="566" t="s">
        <v>16</v>
      </c>
      <c r="AT13" s="561" t="s">
        <v>29</v>
      </c>
      <c r="AU13" s="562"/>
      <c r="AV13" s="562"/>
      <c r="AW13" s="562"/>
      <c r="AX13" s="562"/>
      <c r="AY13" s="562"/>
      <c r="AZ13" s="562"/>
      <c r="BA13" s="562"/>
      <c r="BB13" s="562"/>
      <c r="BC13" s="563"/>
      <c r="BF13" s="566" t="s">
        <v>16</v>
      </c>
      <c r="BG13" s="561" t="s">
        <v>29</v>
      </c>
      <c r="BH13" s="562"/>
      <c r="BI13" s="562"/>
      <c r="BJ13" s="562"/>
      <c r="BK13" s="562"/>
      <c r="BL13" s="562"/>
      <c r="BM13" s="562"/>
      <c r="BN13" s="562"/>
      <c r="BO13" s="562"/>
      <c r="BP13" s="563"/>
      <c r="BS13" s="566" t="s">
        <v>16</v>
      </c>
      <c r="BT13" s="561" t="s">
        <v>29</v>
      </c>
      <c r="BU13" s="562"/>
      <c r="BV13" s="562"/>
      <c r="BW13" s="562"/>
      <c r="BX13" s="562"/>
      <c r="BY13" s="562"/>
      <c r="BZ13" s="562"/>
      <c r="CA13" s="562"/>
      <c r="CB13" s="562"/>
      <c r="CC13" s="563"/>
    </row>
    <row r="14" spans="1:82" ht="56.25">
      <c r="F14" s="567"/>
      <c r="G14" s="53" t="s">
        <v>48</v>
      </c>
      <c r="H14" s="50" t="s">
        <v>46</v>
      </c>
      <c r="I14" s="51" t="s">
        <v>45</v>
      </c>
      <c r="J14" s="51" t="s">
        <v>44</v>
      </c>
      <c r="K14" s="51" t="s">
        <v>43</v>
      </c>
      <c r="L14" s="51" t="s">
        <v>42</v>
      </c>
      <c r="M14" s="51" t="s">
        <v>41</v>
      </c>
      <c r="N14" s="51" t="s">
        <v>40</v>
      </c>
      <c r="O14" s="51" t="s">
        <v>39</v>
      </c>
      <c r="P14" s="52" t="s">
        <v>38</v>
      </c>
      <c r="Q14" s="7"/>
      <c r="S14" s="567"/>
      <c r="T14" s="53" t="s">
        <v>48</v>
      </c>
      <c r="U14" s="50" t="s">
        <v>46</v>
      </c>
      <c r="V14" s="51" t="s">
        <v>45</v>
      </c>
      <c r="W14" s="51" t="s">
        <v>44</v>
      </c>
      <c r="X14" s="51" t="s">
        <v>43</v>
      </c>
      <c r="Y14" s="51" t="s">
        <v>42</v>
      </c>
      <c r="Z14" s="51" t="s">
        <v>41</v>
      </c>
      <c r="AA14" s="51" t="s">
        <v>40</v>
      </c>
      <c r="AB14" s="51" t="s">
        <v>39</v>
      </c>
      <c r="AC14" s="52" t="s">
        <v>38</v>
      </c>
      <c r="AF14" s="567"/>
      <c r="AG14" s="53" t="s">
        <v>48</v>
      </c>
      <c r="AH14" s="50" t="s">
        <v>46</v>
      </c>
      <c r="AI14" s="51" t="s">
        <v>45</v>
      </c>
      <c r="AJ14" s="51" t="s">
        <v>44</v>
      </c>
      <c r="AK14" s="51" t="s">
        <v>43</v>
      </c>
      <c r="AL14" s="51" t="s">
        <v>42</v>
      </c>
      <c r="AM14" s="51" t="s">
        <v>41</v>
      </c>
      <c r="AN14" s="51" t="s">
        <v>40</v>
      </c>
      <c r="AO14" s="51" t="s">
        <v>39</v>
      </c>
      <c r="AP14" s="52" t="s">
        <v>38</v>
      </c>
      <c r="AS14" s="567"/>
      <c r="AT14" s="53" t="s">
        <v>48</v>
      </c>
      <c r="AU14" s="50" t="s">
        <v>46</v>
      </c>
      <c r="AV14" s="51" t="s">
        <v>45</v>
      </c>
      <c r="AW14" s="51" t="s">
        <v>44</v>
      </c>
      <c r="AX14" s="51" t="s">
        <v>43</v>
      </c>
      <c r="AY14" s="51" t="s">
        <v>42</v>
      </c>
      <c r="AZ14" s="51" t="s">
        <v>41</v>
      </c>
      <c r="BA14" s="51" t="s">
        <v>40</v>
      </c>
      <c r="BB14" s="51" t="s">
        <v>39</v>
      </c>
      <c r="BC14" s="52" t="s">
        <v>38</v>
      </c>
      <c r="BF14" s="567"/>
      <c r="BG14" s="53" t="s">
        <v>48</v>
      </c>
      <c r="BH14" s="50" t="s">
        <v>46</v>
      </c>
      <c r="BI14" s="51" t="s">
        <v>45</v>
      </c>
      <c r="BJ14" s="51" t="s">
        <v>44</v>
      </c>
      <c r="BK14" s="51" t="s">
        <v>43</v>
      </c>
      <c r="BL14" s="51" t="s">
        <v>42</v>
      </c>
      <c r="BM14" s="51" t="s">
        <v>41</v>
      </c>
      <c r="BN14" s="51" t="s">
        <v>40</v>
      </c>
      <c r="BO14" s="51" t="s">
        <v>39</v>
      </c>
      <c r="BP14" s="52" t="s">
        <v>38</v>
      </c>
      <c r="BS14" s="567"/>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59" t="s">
        <v>30</v>
      </c>
      <c r="G31" s="561" t="s">
        <v>29</v>
      </c>
      <c r="H31" s="562"/>
      <c r="I31" s="562"/>
      <c r="J31" s="562"/>
      <c r="K31" s="562"/>
      <c r="L31" s="562"/>
      <c r="M31" s="562"/>
      <c r="N31" s="562"/>
      <c r="O31" s="563"/>
      <c r="P31" s="6"/>
      <c r="S31" s="559" t="s">
        <v>30</v>
      </c>
      <c r="T31" s="561" t="s">
        <v>29</v>
      </c>
      <c r="U31" s="562"/>
      <c r="V31" s="562"/>
      <c r="W31" s="562"/>
      <c r="X31" s="562"/>
      <c r="Y31" s="562"/>
      <c r="Z31" s="562"/>
      <c r="AA31" s="562"/>
      <c r="AB31" s="563"/>
      <c r="AF31" s="559" t="s">
        <v>30</v>
      </c>
      <c r="AG31" s="561" t="s">
        <v>29</v>
      </c>
      <c r="AH31" s="562"/>
      <c r="AI31" s="562"/>
      <c r="AJ31" s="562"/>
      <c r="AK31" s="562"/>
      <c r="AL31" s="562"/>
      <c r="AM31" s="562"/>
      <c r="AN31" s="562"/>
      <c r="AO31" s="563"/>
      <c r="AS31" s="559" t="s">
        <v>30</v>
      </c>
      <c r="AT31" s="561" t="s">
        <v>29</v>
      </c>
      <c r="AU31" s="562"/>
      <c r="AV31" s="562"/>
      <c r="AW31" s="562"/>
      <c r="AX31" s="562"/>
      <c r="AY31" s="562"/>
      <c r="AZ31" s="562"/>
      <c r="BA31" s="562"/>
      <c r="BB31" s="563"/>
      <c r="BF31" s="559" t="s">
        <v>30</v>
      </c>
      <c r="BG31" s="561" t="s">
        <v>29</v>
      </c>
      <c r="BH31" s="562"/>
      <c r="BI31" s="562"/>
      <c r="BJ31" s="562"/>
      <c r="BK31" s="562"/>
      <c r="BL31" s="562"/>
      <c r="BM31" s="562"/>
      <c r="BN31" s="562"/>
      <c r="BO31" s="563"/>
      <c r="BS31" s="531" t="s">
        <v>30</v>
      </c>
      <c r="BT31" s="561" t="s">
        <v>29</v>
      </c>
      <c r="BU31" s="562"/>
      <c r="BV31" s="562"/>
      <c r="BW31" s="562"/>
      <c r="BX31" s="562"/>
      <c r="BY31" s="562"/>
      <c r="BZ31" s="562"/>
      <c r="CA31" s="562"/>
      <c r="CB31" s="563"/>
    </row>
    <row r="32" spans="2:81" ht="56.25">
      <c r="F32" s="560"/>
      <c r="G32" s="50" t="s">
        <v>46</v>
      </c>
      <c r="H32" s="51" t="s">
        <v>45</v>
      </c>
      <c r="I32" s="51" t="s">
        <v>44</v>
      </c>
      <c r="J32" s="51" t="s">
        <v>43</v>
      </c>
      <c r="K32" s="51" t="s">
        <v>42</v>
      </c>
      <c r="L32" s="51" t="s">
        <v>41</v>
      </c>
      <c r="M32" s="51" t="s">
        <v>40</v>
      </c>
      <c r="N32" s="51" t="s">
        <v>39</v>
      </c>
      <c r="O32" s="52" t="s">
        <v>38</v>
      </c>
      <c r="P32" s="6"/>
      <c r="S32" s="560"/>
      <c r="T32" s="50" t="s">
        <v>46</v>
      </c>
      <c r="U32" s="51" t="s">
        <v>45</v>
      </c>
      <c r="V32" s="51" t="s">
        <v>44</v>
      </c>
      <c r="W32" s="51" t="s">
        <v>43</v>
      </c>
      <c r="X32" s="51" t="s">
        <v>42</v>
      </c>
      <c r="Y32" s="51" t="s">
        <v>41</v>
      </c>
      <c r="Z32" s="51" t="s">
        <v>40</v>
      </c>
      <c r="AA32" s="51" t="s">
        <v>39</v>
      </c>
      <c r="AB32" s="52" t="s">
        <v>38</v>
      </c>
      <c r="AF32" s="560"/>
      <c r="AG32" s="50" t="s">
        <v>46</v>
      </c>
      <c r="AH32" s="51" t="s">
        <v>45</v>
      </c>
      <c r="AI32" s="51" t="s">
        <v>44</v>
      </c>
      <c r="AJ32" s="51" t="s">
        <v>43</v>
      </c>
      <c r="AK32" s="51" t="s">
        <v>42</v>
      </c>
      <c r="AL32" s="51" t="s">
        <v>41</v>
      </c>
      <c r="AM32" s="51" t="s">
        <v>40</v>
      </c>
      <c r="AN32" s="51" t="s">
        <v>39</v>
      </c>
      <c r="AO32" s="52" t="s">
        <v>38</v>
      </c>
      <c r="AS32" s="560"/>
      <c r="AT32" s="50" t="s">
        <v>46</v>
      </c>
      <c r="AU32" s="51" t="s">
        <v>45</v>
      </c>
      <c r="AV32" s="51" t="s">
        <v>44</v>
      </c>
      <c r="AW32" s="51" t="s">
        <v>43</v>
      </c>
      <c r="AX32" s="51" t="s">
        <v>42</v>
      </c>
      <c r="AY32" s="51" t="s">
        <v>41</v>
      </c>
      <c r="AZ32" s="51" t="s">
        <v>40</v>
      </c>
      <c r="BA32" s="51" t="s">
        <v>39</v>
      </c>
      <c r="BB32" s="52" t="s">
        <v>38</v>
      </c>
      <c r="BF32" s="560"/>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4" t="s">
        <v>13</v>
      </c>
      <c r="F48" s="532" t="s">
        <v>30</v>
      </c>
      <c r="G48" s="564" t="s">
        <v>0</v>
      </c>
      <c r="H48" s="561" t="s">
        <v>29</v>
      </c>
      <c r="I48" s="562"/>
      <c r="J48" s="562"/>
      <c r="K48" s="562"/>
      <c r="L48" s="562"/>
      <c r="M48" s="562"/>
      <c r="N48" s="562"/>
      <c r="O48" s="562"/>
      <c r="P48" s="563"/>
      <c r="R48" s="564" t="s">
        <v>13</v>
      </c>
      <c r="S48" s="532" t="s">
        <v>30</v>
      </c>
      <c r="T48" s="564" t="s">
        <v>0</v>
      </c>
      <c r="U48" s="561" t="s">
        <v>29</v>
      </c>
      <c r="V48" s="562"/>
      <c r="W48" s="562"/>
      <c r="X48" s="562"/>
      <c r="Y48" s="562"/>
      <c r="Z48" s="562"/>
      <c r="AA48" s="562"/>
      <c r="AB48" s="562"/>
      <c r="AC48" s="563"/>
      <c r="AE48" s="564" t="s">
        <v>13</v>
      </c>
      <c r="AF48" s="532" t="s">
        <v>30</v>
      </c>
      <c r="AG48" s="564" t="s">
        <v>0</v>
      </c>
      <c r="AH48" s="561" t="s">
        <v>29</v>
      </c>
      <c r="AI48" s="562"/>
      <c r="AJ48" s="562"/>
      <c r="AK48" s="562"/>
      <c r="AL48" s="562"/>
      <c r="AM48" s="562"/>
      <c r="AN48" s="562"/>
      <c r="AO48" s="562"/>
      <c r="AP48" s="563"/>
      <c r="AR48" s="564" t="s">
        <v>13</v>
      </c>
      <c r="AS48" s="532" t="s">
        <v>30</v>
      </c>
      <c r="AT48" s="564" t="s">
        <v>0</v>
      </c>
      <c r="AU48" s="561" t="s">
        <v>29</v>
      </c>
      <c r="AV48" s="562"/>
      <c r="AW48" s="562"/>
      <c r="AX48" s="562"/>
      <c r="AY48" s="562"/>
      <c r="AZ48" s="562"/>
      <c r="BA48" s="562"/>
      <c r="BB48" s="562"/>
      <c r="BC48" s="563"/>
      <c r="BE48" s="564" t="s">
        <v>13</v>
      </c>
      <c r="BF48" s="532" t="s">
        <v>30</v>
      </c>
      <c r="BG48" s="564" t="s">
        <v>0</v>
      </c>
      <c r="BH48" s="561" t="s">
        <v>29</v>
      </c>
      <c r="BI48" s="562"/>
      <c r="BJ48" s="562"/>
      <c r="BK48" s="562"/>
      <c r="BL48" s="562"/>
      <c r="BM48" s="562"/>
      <c r="BN48" s="562"/>
      <c r="BO48" s="562"/>
      <c r="BP48" s="563"/>
      <c r="BR48" s="564" t="s">
        <v>13</v>
      </c>
      <c r="BS48" s="532" t="s">
        <v>30</v>
      </c>
      <c r="BT48" s="564" t="s">
        <v>0</v>
      </c>
      <c r="BU48" s="561" t="s">
        <v>29</v>
      </c>
      <c r="BV48" s="562"/>
      <c r="BW48" s="562"/>
      <c r="BX48" s="562"/>
      <c r="BY48" s="562"/>
      <c r="BZ48" s="562"/>
      <c r="CA48" s="562"/>
      <c r="CB48" s="562"/>
      <c r="CC48" s="563"/>
    </row>
    <row r="49" spans="5:81" ht="56.25">
      <c r="E49" s="565"/>
      <c r="F49" s="533"/>
      <c r="G49" s="565"/>
      <c r="H49" s="50" t="s">
        <v>46</v>
      </c>
      <c r="I49" s="51" t="s">
        <v>45</v>
      </c>
      <c r="J49" s="51" t="s">
        <v>44</v>
      </c>
      <c r="K49" s="51" t="s">
        <v>43</v>
      </c>
      <c r="L49" s="51" t="s">
        <v>42</v>
      </c>
      <c r="M49" s="51" t="s">
        <v>41</v>
      </c>
      <c r="N49" s="51" t="s">
        <v>40</v>
      </c>
      <c r="O49" s="51" t="s">
        <v>39</v>
      </c>
      <c r="P49" s="52" t="s">
        <v>38</v>
      </c>
      <c r="R49" s="565"/>
      <c r="S49" s="533"/>
      <c r="T49" s="565"/>
      <c r="U49" s="50" t="s">
        <v>46</v>
      </c>
      <c r="V49" s="51" t="s">
        <v>45</v>
      </c>
      <c r="W49" s="51" t="s">
        <v>44</v>
      </c>
      <c r="X49" s="51" t="s">
        <v>43</v>
      </c>
      <c r="Y49" s="51" t="s">
        <v>42</v>
      </c>
      <c r="Z49" s="51" t="s">
        <v>41</v>
      </c>
      <c r="AA49" s="51" t="s">
        <v>40</v>
      </c>
      <c r="AB49" s="51" t="s">
        <v>39</v>
      </c>
      <c r="AC49" s="52" t="s">
        <v>38</v>
      </c>
      <c r="AE49" s="565"/>
      <c r="AF49" s="533"/>
      <c r="AG49" s="565"/>
      <c r="AH49" s="50" t="s">
        <v>46</v>
      </c>
      <c r="AI49" s="51" t="s">
        <v>45</v>
      </c>
      <c r="AJ49" s="51" t="s">
        <v>44</v>
      </c>
      <c r="AK49" s="51" t="s">
        <v>43</v>
      </c>
      <c r="AL49" s="51" t="s">
        <v>42</v>
      </c>
      <c r="AM49" s="51" t="s">
        <v>41</v>
      </c>
      <c r="AN49" s="51" t="s">
        <v>40</v>
      </c>
      <c r="AO49" s="51" t="s">
        <v>39</v>
      </c>
      <c r="AP49" s="52" t="s">
        <v>38</v>
      </c>
      <c r="AR49" s="565"/>
      <c r="AS49" s="533"/>
      <c r="AT49" s="565"/>
      <c r="AU49" s="50" t="s">
        <v>46</v>
      </c>
      <c r="AV49" s="51" t="s">
        <v>45</v>
      </c>
      <c r="AW49" s="51" t="s">
        <v>44</v>
      </c>
      <c r="AX49" s="51" t="s">
        <v>43</v>
      </c>
      <c r="AY49" s="51" t="s">
        <v>42</v>
      </c>
      <c r="AZ49" s="51" t="s">
        <v>41</v>
      </c>
      <c r="BA49" s="51" t="s">
        <v>40</v>
      </c>
      <c r="BB49" s="51" t="s">
        <v>39</v>
      </c>
      <c r="BC49" s="52" t="s">
        <v>38</v>
      </c>
      <c r="BE49" s="565"/>
      <c r="BF49" s="533"/>
      <c r="BG49" s="565"/>
      <c r="BH49" s="50" t="s">
        <v>46</v>
      </c>
      <c r="BI49" s="51" t="s">
        <v>45</v>
      </c>
      <c r="BJ49" s="51" t="s">
        <v>44</v>
      </c>
      <c r="BK49" s="51" t="s">
        <v>43</v>
      </c>
      <c r="BL49" s="51" t="s">
        <v>42</v>
      </c>
      <c r="BM49" s="51" t="s">
        <v>41</v>
      </c>
      <c r="BN49" s="51" t="s">
        <v>40</v>
      </c>
      <c r="BO49" s="51" t="s">
        <v>39</v>
      </c>
      <c r="BP49" s="52" t="s">
        <v>38</v>
      </c>
      <c r="BR49" s="565"/>
      <c r="BS49" s="533"/>
      <c r="BT49" s="565"/>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8" t="s">
        <v>13</v>
      </c>
      <c r="E17" s="568" t="s">
        <v>54</v>
      </c>
      <c r="F17" s="569" t="s">
        <v>53</v>
      </c>
      <c r="G17" s="570" t="s">
        <v>23</v>
      </c>
      <c r="H17" s="571"/>
      <c r="I17" s="571"/>
      <c r="J17" s="571"/>
      <c r="K17" s="572"/>
      <c r="M17" s="568" t="s">
        <v>13</v>
      </c>
      <c r="N17" s="568" t="s">
        <v>54</v>
      </c>
      <c r="O17" s="569" t="s">
        <v>53</v>
      </c>
      <c r="P17" s="307" t="s">
        <v>23</v>
      </c>
      <c r="Q17" s="308"/>
      <c r="R17" s="308"/>
      <c r="S17" s="308"/>
      <c r="T17" s="309"/>
      <c r="V17" s="568" t="s">
        <v>13</v>
      </c>
      <c r="W17" s="568" t="s">
        <v>54</v>
      </c>
      <c r="X17" s="569" t="s">
        <v>53</v>
      </c>
      <c r="Y17" s="307" t="s">
        <v>23</v>
      </c>
      <c r="Z17" s="308"/>
      <c r="AA17" s="308"/>
      <c r="AB17" s="308"/>
      <c r="AC17" s="309"/>
      <c r="AE17" s="568" t="s">
        <v>13</v>
      </c>
      <c r="AF17" s="568" t="s">
        <v>54</v>
      </c>
      <c r="AG17" s="569" t="s">
        <v>53</v>
      </c>
      <c r="AH17" s="307" t="s">
        <v>23</v>
      </c>
      <c r="AI17" s="308"/>
      <c r="AJ17" s="308"/>
      <c r="AK17" s="308"/>
      <c r="AL17" s="309"/>
      <c r="AN17" s="568" t="s">
        <v>13</v>
      </c>
      <c r="AO17" s="568" t="s">
        <v>54</v>
      </c>
      <c r="AP17" s="569" t="s">
        <v>53</v>
      </c>
      <c r="AQ17" s="307" t="s">
        <v>23</v>
      </c>
      <c r="AR17" s="308"/>
      <c r="AS17" s="308"/>
      <c r="AT17" s="308"/>
      <c r="AU17" s="309"/>
      <c r="AW17" s="568" t="s">
        <v>13</v>
      </c>
      <c r="AX17" s="568" t="s">
        <v>54</v>
      </c>
      <c r="AY17" s="569" t="s">
        <v>53</v>
      </c>
      <c r="AZ17" s="307" t="s">
        <v>23</v>
      </c>
      <c r="BA17" s="308"/>
      <c r="BB17" s="308"/>
      <c r="BC17" s="308"/>
      <c r="BD17" s="309"/>
    </row>
    <row r="18" spans="2:56" s="5" customFormat="1">
      <c r="D18" s="568"/>
      <c r="E18" s="568"/>
      <c r="F18" s="569"/>
      <c r="G18" s="137" t="s">
        <v>12</v>
      </c>
      <c r="H18" s="137" t="s">
        <v>11</v>
      </c>
      <c r="I18" s="137" t="s">
        <v>10</v>
      </c>
      <c r="J18" s="137" t="s">
        <v>9</v>
      </c>
      <c r="K18" s="137" t="s">
        <v>8</v>
      </c>
      <c r="M18" s="568"/>
      <c r="N18" s="568"/>
      <c r="O18" s="569"/>
      <c r="P18" s="137" t="s">
        <v>12</v>
      </c>
      <c r="Q18" s="137" t="s">
        <v>11</v>
      </c>
      <c r="R18" s="137" t="s">
        <v>10</v>
      </c>
      <c r="S18" s="137" t="s">
        <v>9</v>
      </c>
      <c r="T18" s="137" t="s">
        <v>8</v>
      </c>
      <c r="V18" s="568"/>
      <c r="W18" s="568"/>
      <c r="X18" s="569"/>
      <c r="Y18" s="137" t="s">
        <v>12</v>
      </c>
      <c r="Z18" s="137" t="s">
        <v>11</v>
      </c>
      <c r="AA18" s="137" t="s">
        <v>10</v>
      </c>
      <c r="AB18" s="137" t="s">
        <v>9</v>
      </c>
      <c r="AC18" s="137" t="s">
        <v>8</v>
      </c>
      <c r="AE18" s="568"/>
      <c r="AF18" s="568"/>
      <c r="AG18" s="569"/>
      <c r="AH18" s="137" t="s">
        <v>12</v>
      </c>
      <c r="AI18" s="137" t="s">
        <v>11</v>
      </c>
      <c r="AJ18" s="137" t="s">
        <v>10</v>
      </c>
      <c r="AK18" s="137" t="s">
        <v>9</v>
      </c>
      <c r="AL18" s="137" t="s">
        <v>8</v>
      </c>
      <c r="AN18" s="568"/>
      <c r="AO18" s="568"/>
      <c r="AP18" s="569"/>
      <c r="AQ18" s="137" t="s">
        <v>12</v>
      </c>
      <c r="AR18" s="137" t="s">
        <v>11</v>
      </c>
      <c r="AS18" s="137" t="s">
        <v>10</v>
      </c>
      <c r="AT18" s="137" t="s">
        <v>9</v>
      </c>
      <c r="AU18" s="137" t="s">
        <v>8</v>
      </c>
      <c r="AW18" s="568"/>
      <c r="AX18" s="568"/>
      <c r="AY18" s="569"/>
      <c r="AZ18" s="137" t="s">
        <v>12</v>
      </c>
      <c r="BA18" s="137" t="s">
        <v>11</v>
      </c>
      <c r="BB18" s="137" t="s">
        <v>10</v>
      </c>
      <c r="BC18" s="137" t="s">
        <v>9</v>
      </c>
      <c r="BD18" s="137" t="s">
        <v>8</v>
      </c>
    </row>
    <row r="19" spans="2:56" s="5" customFormat="1">
      <c r="D19" s="568"/>
      <c r="E19" s="568"/>
      <c r="F19" s="569"/>
      <c r="G19" s="80">
        <v>0</v>
      </c>
      <c r="H19" s="80">
        <f t="array" ref="H19:K19">G21:J21</f>
        <v>231.54790977526727</v>
      </c>
      <c r="I19" s="80">
        <v>347.31314032715824</v>
      </c>
      <c r="J19" s="80">
        <v>496.09358725402728</v>
      </c>
      <c r="K19" s="80">
        <v>733.92983123775366</v>
      </c>
      <c r="M19" s="568"/>
      <c r="N19" s="568"/>
      <c r="O19" s="569"/>
      <c r="P19" s="80">
        <v>0</v>
      </c>
      <c r="Q19" s="80">
        <f t="array" ref="Q19:T19">P21:S21</f>
        <v>231.54790977526727</v>
      </c>
      <c r="R19" s="80">
        <v>347.31314032715824</v>
      </c>
      <c r="S19" s="80">
        <v>496.09358725402728</v>
      </c>
      <c r="T19" s="80">
        <v>733.92983123775366</v>
      </c>
      <c r="V19" s="568"/>
      <c r="W19" s="568"/>
      <c r="X19" s="569"/>
      <c r="Y19" s="80">
        <v>0</v>
      </c>
      <c r="Z19" s="80">
        <f t="array" ref="Z19:AC19">Y21:AB21</f>
        <v>231.54790977526727</v>
      </c>
      <c r="AA19" s="80">
        <v>347.31314032715824</v>
      </c>
      <c r="AB19" s="80">
        <v>496.09358725402728</v>
      </c>
      <c r="AC19" s="80">
        <v>733.92983123775366</v>
      </c>
      <c r="AE19" s="568"/>
      <c r="AF19" s="568"/>
      <c r="AG19" s="569"/>
      <c r="AH19" s="80">
        <v>0</v>
      </c>
      <c r="AI19" s="80">
        <f t="array" ref="AI19:AL19">AH21:AK21</f>
        <v>231.54790977526727</v>
      </c>
      <c r="AJ19" s="80">
        <v>347.31314032715824</v>
      </c>
      <c r="AK19" s="80">
        <v>496.09358725402728</v>
      </c>
      <c r="AL19" s="80">
        <v>733.92983123775366</v>
      </c>
      <c r="AN19" s="568"/>
      <c r="AO19" s="568"/>
      <c r="AP19" s="569"/>
      <c r="AQ19" s="80">
        <v>0</v>
      </c>
      <c r="AR19" s="80">
        <f t="array" ref="AR19:AU19">AQ21:AT21</f>
        <v>231.54790977526727</v>
      </c>
      <c r="AS19" s="80">
        <v>347.31314032715824</v>
      </c>
      <c r="AT19" s="80">
        <v>496.09358725402728</v>
      </c>
      <c r="AU19" s="80">
        <v>733.92983123775366</v>
      </c>
      <c r="AW19" s="568"/>
      <c r="AX19" s="568"/>
      <c r="AY19" s="569"/>
      <c r="AZ19" s="80">
        <v>0</v>
      </c>
      <c r="BA19" s="80">
        <f t="array" ref="BA19:BD19">AZ21:BC21</f>
        <v>231.54790977526727</v>
      </c>
      <c r="BB19" s="80">
        <v>347.31314032715824</v>
      </c>
      <c r="BC19" s="80">
        <v>496.09358725402728</v>
      </c>
      <c r="BD19" s="80">
        <v>733.92983123775366</v>
      </c>
    </row>
    <row r="20" spans="2:56" s="5" customFormat="1">
      <c r="D20" s="568"/>
      <c r="E20" s="568"/>
      <c r="F20" s="569"/>
      <c r="G20" s="97" t="s">
        <v>7</v>
      </c>
      <c r="H20" s="97" t="s">
        <v>7</v>
      </c>
      <c r="I20" s="97" t="s">
        <v>7</v>
      </c>
      <c r="J20" s="97" t="s">
        <v>7</v>
      </c>
      <c r="K20" s="97" t="s">
        <v>7</v>
      </c>
      <c r="M20" s="568"/>
      <c r="N20" s="568"/>
      <c r="O20" s="569"/>
      <c r="P20" s="97" t="s">
        <v>7</v>
      </c>
      <c r="Q20" s="97" t="s">
        <v>7</v>
      </c>
      <c r="R20" s="97" t="s">
        <v>7</v>
      </c>
      <c r="S20" s="97" t="s">
        <v>7</v>
      </c>
      <c r="T20" s="97" t="s">
        <v>7</v>
      </c>
      <c r="V20" s="568"/>
      <c r="W20" s="568"/>
      <c r="X20" s="569"/>
      <c r="Y20" s="97" t="s">
        <v>7</v>
      </c>
      <c r="Z20" s="97" t="s">
        <v>7</v>
      </c>
      <c r="AA20" s="97" t="s">
        <v>7</v>
      </c>
      <c r="AB20" s="97" t="s">
        <v>7</v>
      </c>
      <c r="AC20" s="97" t="s">
        <v>7</v>
      </c>
      <c r="AE20" s="568"/>
      <c r="AF20" s="568"/>
      <c r="AG20" s="569"/>
      <c r="AH20" s="97" t="s">
        <v>7</v>
      </c>
      <c r="AI20" s="97" t="s">
        <v>7</v>
      </c>
      <c r="AJ20" s="97" t="s">
        <v>7</v>
      </c>
      <c r="AK20" s="97" t="s">
        <v>7</v>
      </c>
      <c r="AL20" s="97" t="s">
        <v>7</v>
      </c>
      <c r="AN20" s="568"/>
      <c r="AO20" s="568"/>
      <c r="AP20" s="569"/>
      <c r="AQ20" s="97" t="s">
        <v>7</v>
      </c>
      <c r="AR20" s="97" t="s">
        <v>7</v>
      </c>
      <c r="AS20" s="97" t="s">
        <v>7</v>
      </c>
      <c r="AT20" s="97" t="s">
        <v>7</v>
      </c>
      <c r="AU20" s="97" t="s">
        <v>7</v>
      </c>
      <c r="AW20" s="568"/>
      <c r="AX20" s="568"/>
      <c r="AY20" s="569"/>
      <c r="AZ20" s="97" t="s">
        <v>7</v>
      </c>
      <c r="BA20" s="97" t="s">
        <v>7</v>
      </c>
      <c r="BB20" s="97" t="s">
        <v>7</v>
      </c>
      <c r="BC20" s="97" t="s">
        <v>7</v>
      </c>
      <c r="BD20" s="97" t="s">
        <v>7</v>
      </c>
    </row>
    <row r="21" spans="2:56" s="5" customFormat="1">
      <c r="D21" s="568"/>
      <c r="E21" s="568"/>
      <c r="F21" s="569"/>
      <c r="G21" s="79">
        <f t="array" ref="G21:J21">'[1]030_01_利用データ_共通'!$H$201:$K$201</f>
        <v>231.54790977526727</v>
      </c>
      <c r="H21" s="79">
        <v>347.31314032715824</v>
      </c>
      <c r="I21" s="79">
        <v>496.09358725402728</v>
      </c>
      <c r="J21" s="79">
        <v>733.92983123775366</v>
      </c>
      <c r="K21" s="58"/>
      <c r="M21" s="568"/>
      <c r="N21" s="568"/>
      <c r="O21" s="569"/>
      <c r="P21" s="79">
        <f t="array" ref="P21:S21">'[1]030_01_利用データ_共通'!$H$201:$K$201</f>
        <v>231.54790977526727</v>
      </c>
      <c r="Q21" s="79">
        <v>347.31314032715824</v>
      </c>
      <c r="R21" s="79">
        <v>496.09358725402728</v>
      </c>
      <c r="S21" s="79">
        <v>733.92983123775366</v>
      </c>
      <c r="T21" s="58"/>
      <c r="V21" s="568"/>
      <c r="W21" s="568"/>
      <c r="X21" s="569"/>
      <c r="Y21" s="79">
        <f t="array" ref="Y21:AB21">'[1]030_01_利用データ_共通'!$H$201:$K$201</f>
        <v>231.54790977526727</v>
      </c>
      <c r="Z21" s="79">
        <v>347.31314032715824</v>
      </c>
      <c r="AA21" s="79">
        <v>496.09358725402728</v>
      </c>
      <c r="AB21" s="79">
        <v>733.92983123775366</v>
      </c>
      <c r="AC21" s="58"/>
      <c r="AE21" s="568"/>
      <c r="AF21" s="568"/>
      <c r="AG21" s="569"/>
      <c r="AH21" s="79">
        <f t="array" ref="AH21:AK21">'[1]030_01_利用データ_共通'!$H$201:$K$201</f>
        <v>231.54790977526727</v>
      </c>
      <c r="AI21" s="79">
        <v>347.31314032715824</v>
      </c>
      <c r="AJ21" s="79">
        <v>496.09358725402728</v>
      </c>
      <c r="AK21" s="79">
        <v>733.92983123775366</v>
      </c>
      <c r="AL21" s="58"/>
      <c r="AN21" s="568"/>
      <c r="AO21" s="568"/>
      <c r="AP21" s="569"/>
      <c r="AQ21" s="79">
        <f t="array" ref="AQ21:AT21">'[1]030_01_利用データ_共通'!$H$201:$K$201</f>
        <v>231.54790977526727</v>
      </c>
      <c r="AR21" s="79">
        <v>347.31314032715824</v>
      </c>
      <c r="AS21" s="79">
        <v>496.09358725402728</v>
      </c>
      <c r="AT21" s="79">
        <v>733.92983123775366</v>
      </c>
      <c r="AU21" s="58"/>
      <c r="AW21" s="568"/>
      <c r="AX21" s="568"/>
      <c r="AY21" s="569"/>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8" t="s">
        <v>13</v>
      </c>
      <c r="E40" s="568" t="s">
        <v>54</v>
      </c>
      <c r="F40" s="569" t="s">
        <v>53</v>
      </c>
      <c r="G40" s="570" t="s">
        <v>23</v>
      </c>
      <c r="H40" s="571"/>
      <c r="I40" s="571"/>
      <c r="J40" s="571"/>
      <c r="K40" s="572"/>
      <c r="M40" s="568" t="s">
        <v>13</v>
      </c>
      <c r="N40" s="568" t="s">
        <v>54</v>
      </c>
      <c r="O40" s="569" t="s">
        <v>53</v>
      </c>
      <c r="P40" s="570" t="s">
        <v>23</v>
      </c>
      <c r="Q40" s="571"/>
      <c r="R40" s="571"/>
      <c r="S40" s="571"/>
      <c r="T40" s="572"/>
      <c r="V40" s="568" t="s">
        <v>13</v>
      </c>
      <c r="W40" s="568" t="s">
        <v>54</v>
      </c>
      <c r="X40" s="569" t="s">
        <v>53</v>
      </c>
      <c r="Y40" s="570" t="s">
        <v>23</v>
      </c>
      <c r="Z40" s="571"/>
      <c r="AA40" s="571"/>
      <c r="AB40" s="571"/>
      <c r="AC40" s="572"/>
      <c r="AE40" s="568" t="s">
        <v>13</v>
      </c>
      <c r="AF40" s="568" t="s">
        <v>54</v>
      </c>
      <c r="AG40" s="569" t="s">
        <v>53</v>
      </c>
      <c r="AH40" s="570" t="s">
        <v>23</v>
      </c>
      <c r="AI40" s="571"/>
      <c r="AJ40" s="571"/>
      <c r="AK40" s="571"/>
      <c r="AL40" s="572"/>
      <c r="AN40" s="568" t="s">
        <v>13</v>
      </c>
      <c r="AO40" s="568" t="s">
        <v>54</v>
      </c>
      <c r="AP40" s="569" t="s">
        <v>53</v>
      </c>
      <c r="AQ40" s="570" t="s">
        <v>23</v>
      </c>
      <c r="AR40" s="571"/>
      <c r="AS40" s="571"/>
      <c r="AT40" s="571"/>
      <c r="AU40" s="572"/>
      <c r="AW40" s="568" t="s">
        <v>13</v>
      </c>
      <c r="AX40" s="568" t="s">
        <v>54</v>
      </c>
      <c r="AY40" s="569" t="s">
        <v>53</v>
      </c>
      <c r="AZ40" s="570" t="s">
        <v>23</v>
      </c>
      <c r="BA40" s="571"/>
      <c r="BB40" s="571"/>
      <c r="BC40" s="571"/>
      <c r="BD40" s="572"/>
    </row>
    <row r="41" spans="4:87">
      <c r="D41" s="568"/>
      <c r="E41" s="568"/>
      <c r="F41" s="569"/>
      <c r="G41" s="137" t="s">
        <v>12</v>
      </c>
      <c r="H41" s="137" t="s">
        <v>11</v>
      </c>
      <c r="I41" s="137" t="s">
        <v>10</v>
      </c>
      <c r="J41" s="137" t="s">
        <v>9</v>
      </c>
      <c r="K41" s="137" t="s">
        <v>8</v>
      </c>
      <c r="M41" s="568"/>
      <c r="N41" s="568"/>
      <c r="O41" s="569"/>
      <c r="P41" s="137" t="s">
        <v>12</v>
      </c>
      <c r="Q41" s="137" t="s">
        <v>11</v>
      </c>
      <c r="R41" s="137" t="s">
        <v>10</v>
      </c>
      <c r="S41" s="137" t="s">
        <v>9</v>
      </c>
      <c r="T41" s="137" t="s">
        <v>8</v>
      </c>
      <c r="V41" s="568"/>
      <c r="W41" s="568"/>
      <c r="X41" s="569"/>
      <c r="Y41" s="137" t="s">
        <v>12</v>
      </c>
      <c r="Z41" s="137" t="s">
        <v>11</v>
      </c>
      <c r="AA41" s="137" t="s">
        <v>10</v>
      </c>
      <c r="AB41" s="137" t="s">
        <v>9</v>
      </c>
      <c r="AC41" s="137" t="s">
        <v>8</v>
      </c>
      <c r="AE41" s="568"/>
      <c r="AF41" s="568"/>
      <c r="AG41" s="569"/>
      <c r="AH41" s="137" t="s">
        <v>12</v>
      </c>
      <c r="AI41" s="137" t="s">
        <v>11</v>
      </c>
      <c r="AJ41" s="137" t="s">
        <v>10</v>
      </c>
      <c r="AK41" s="137" t="s">
        <v>9</v>
      </c>
      <c r="AL41" s="137" t="s">
        <v>8</v>
      </c>
      <c r="AN41" s="568"/>
      <c r="AO41" s="568"/>
      <c r="AP41" s="569"/>
      <c r="AQ41" s="137" t="s">
        <v>12</v>
      </c>
      <c r="AR41" s="137" t="s">
        <v>11</v>
      </c>
      <c r="AS41" s="137" t="s">
        <v>10</v>
      </c>
      <c r="AT41" s="137" t="s">
        <v>9</v>
      </c>
      <c r="AU41" s="137" t="s">
        <v>8</v>
      </c>
      <c r="AW41" s="568"/>
      <c r="AX41" s="568"/>
      <c r="AY41" s="569"/>
      <c r="AZ41" s="137" t="s">
        <v>12</v>
      </c>
      <c r="BA41" s="137" t="s">
        <v>11</v>
      </c>
      <c r="BB41" s="137" t="s">
        <v>10</v>
      </c>
      <c r="BC41" s="137" t="s">
        <v>9</v>
      </c>
      <c r="BD41" s="137" t="s">
        <v>8</v>
      </c>
    </row>
    <row r="42" spans="4:87">
      <c r="D42" s="568"/>
      <c r="E42" s="568"/>
      <c r="F42" s="569"/>
      <c r="G42" s="80">
        <v>0</v>
      </c>
      <c r="H42" s="80">
        <f t="array" ref="H42:K42">G44:J44</f>
        <v>231.54790977526727</v>
      </c>
      <c r="I42" s="80">
        <v>347.31314032715824</v>
      </c>
      <c r="J42" s="80">
        <v>496.09358725402728</v>
      </c>
      <c r="K42" s="80">
        <v>733.92983123775366</v>
      </c>
      <c r="M42" s="568"/>
      <c r="N42" s="568"/>
      <c r="O42" s="569"/>
      <c r="P42" s="80">
        <v>0</v>
      </c>
      <c r="Q42" s="80">
        <f t="array" ref="Q42:T42">P44:S44</f>
        <v>0</v>
      </c>
      <c r="R42" s="80">
        <v>231.54790977526727</v>
      </c>
      <c r="S42" s="80">
        <v>347.31314032715824</v>
      </c>
      <c r="T42" s="80">
        <v>496.09358725402728</v>
      </c>
      <c r="V42" s="568"/>
      <c r="W42" s="568"/>
      <c r="X42" s="569"/>
      <c r="Y42" s="80">
        <v>0</v>
      </c>
      <c r="Z42" s="80">
        <f t="array" ref="Z42:AC42">Y44:AB44</f>
        <v>0</v>
      </c>
      <c r="AA42" s="80">
        <v>0</v>
      </c>
      <c r="AB42" s="80">
        <v>231.54790977526727</v>
      </c>
      <c r="AC42" s="80">
        <v>347.31314032715824</v>
      </c>
      <c r="AE42" s="568"/>
      <c r="AF42" s="568"/>
      <c r="AG42" s="569"/>
      <c r="AH42" s="80">
        <v>0</v>
      </c>
      <c r="AI42" s="80">
        <f t="array" ref="AI42:AL42">AH44:AK44</f>
        <v>0</v>
      </c>
      <c r="AJ42" s="80">
        <v>0</v>
      </c>
      <c r="AK42" s="80">
        <v>0</v>
      </c>
      <c r="AL42" s="80">
        <v>231.54790977526727</v>
      </c>
      <c r="AN42" s="568"/>
      <c r="AO42" s="568"/>
      <c r="AP42" s="569"/>
      <c r="AQ42" s="80">
        <v>0</v>
      </c>
      <c r="AR42" s="80">
        <f t="array" ref="AR42:AU42">AQ44:AT44</f>
        <v>0</v>
      </c>
      <c r="AS42" s="80">
        <v>0</v>
      </c>
      <c r="AT42" s="80">
        <v>0</v>
      </c>
      <c r="AU42" s="80">
        <v>0</v>
      </c>
      <c r="AW42" s="568"/>
      <c r="AX42" s="568"/>
      <c r="AY42" s="569"/>
      <c r="AZ42" s="80">
        <v>0</v>
      </c>
      <c r="BA42" s="80">
        <f t="array" ref="BA42:BD42">AZ44:BC44</f>
        <v>0</v>
      </c>
      <c r="BB42" s="80">
        <v>0</v>
      </c>
      <c r="BC42" s="80">
        <v>0</v>
      </c>
      <c r="BD42" s="80">
        <v>0</v>
      </c>
    </row>
    <row r="43" spans="4:87">
      <c r="D43" s="568"/>
      <c r="E43" s="568"/>
      <c r="F43" s="569"/>
      <c r="G43" s="97" t="s">
        <v>7</v>
      </c>
      <c r="H43" s="97" t="s">
        <v>7</v>
      </c>
      <c r="I43" s="97" t="s">
        <v>7</v>
      </c>
      <c r="J43" s="97" t="s">
        <v>7</v>
      </c>
      <c r="K43" s="97" t="s">
        <v>7</v>
      </c>
      <c r="M43" s="568"/>
      <c r="N43" s="568"/>
      <c r="O43" s="569"/>
      <c r="P43" s="97" t="s">
        <v>7</v>
      </c>
      <c r="Q43" s="97" t="s">
        <v>7</v>
      </c>
      <c r="R43" s="97" t="s">
        <v>7</v>
      </c>
      <c r="S43" s="97" t="s">
        <v>7</v>
      </c>
      <c r="T43" s="97" t="s">
        <v>7</v>
      </c>
      <c r="V43" s="568"/>
      <c r="W43" s="568"/>
      <c r="X43" s="569"/>
      <c r="Y43" s="97" t="s">
        <v>7</v>
      </c>
      <c r="Z43" s="97" t="s">
        <v>7</v>
      </c>
      <c r="AA43" s="97" t="s">
        <v>7</v>
      </c>
      <c r="AB43" s="97" t="s">
        <v>7</v>
      </c>
      <c r="AC43" s="97" t="s">
        <v>7</v>
      </c>
      <c r="AE43" s="568"/>
      <c r="AF43" s="568"/>
      <c r="AG43" s="569"/>
      <c r="AH43" s="97" t="s">
        <v>7</v>
      </c>
      <c r="AI43" s="97" t="s">
        <v>7</v>
      </c>
      <c r="AJ43" s="97" t="s">
        <v>7</v>
      </c>
      <c r="AK43" s="97" t="s">
        <v>7</v>
      </c>
      <c r="AL43" s="97" t="s">
        <v>7</v>
      </c>
      <c r="AN43" s="568"/>
      <c r="AO43" s="568"/>
      <c r="AP43" s="569"/>
      <c r="AQ43" s="97" t="s">
        <v>7</v>
      </c>
      <c r="AR43" s="97" t="s">
        <v>7</v>
      </c>
      <c r="AS43" s="97" t="s">
        <v>7</v>
      </c>
      <c r="AT43" s="97" t="s">
        <v>7</v>
      </c>
      <c r="AU43" s="97" t="s">
        <v>7</v>
      </c>
      <c r="AW43" s="568"/>
      <c r="AX43" s="568"/>
      <c r="AY43" s="569"/>
      <c r="AZ43" s="97" t="s">
        <v>7</v>
      </c>
      <c r="BA43" s="97" t="s">
        <v>7</v>
      </c>
      <c r="BB43" s="97" t="s">
        <v>7</v>
      </c>
      <c r="BC43" s="97" t="s">
        <v>7</v>
      </c>
      <c r="BD43" s="97" t="s">
        <v>7</v>
      </c>
    </row>
    <row r="44" spans="4:87">
      <c r="D44" s="568"/>
      <c r="E44" s="568"/>
      <c r="F44" s="569"/>
      <c r="G44" s="58">
        <f t="array" ref="G44:J44">G21:J21</f>
        <v>231.54790977526727</v>
      </c>
      <c r="H44" s="58">
        <v>347.31314032715824</v>
      </c>
      <c r="I44" s="58">
        <v>496.09358725402728</v>
      </c>
      <c r="J44" s="58">
        <v>733.92983123775366</v>
      </c>
      <c r="K44" s="58"/>
      <c r="M44" s="568"/>
      <c r="N44" s="568"/>
      <c r="O44" s="569"/>
      <c r="P44" s="58">
        <f t="array" ref="P44:S44">O21:R21</f>
        <v>0</v>
      </c>
      <c r="Q44" s="58">
        <v>231.54790977526727</v>
      </c>
      <c r="R44" s="58">
        <v>347.31314032715824</v>
      </c>
      <c r="S44" s="58">
        <v>496.09358725402728</v>
      </c>
      <c r="T44" s="58"/>
      <c r="V44" s="568"/>
      <c r="W44" s="568"/>
      <c r="X44" s="569"/>
      <c r="Y44" s="58">
        <f t="array" ref="Y44:AB44">W21:Z21</f>
        <v>0</v>
      </c>
      <c r="Z44" s="58">
        <v>0</v>
      </c>
      <c r="AA44" s="58">
        <v>231.54790977526727</v>
      </c>
      <c r="AB44" s="58">
        <v>347.31314032715824</v>
      </c>
      <c r="AC44" s="58"/>
      <c r="AE44" s="568"/>
      <c r="AF44" s="568"/>
      <c r="AG44" s="569"/>
      <c r="AH44" s="58">
        <f t="array" ref="AH44:AK44">AE21:AH21</f>
        <v>0</v>
      </c>
      <c r="AI44" s="58">
        <v>0</v>
      </c>
      <c r="AJ44" s="58">
        <v>0</v>
      </c>
      <c r="AK44" s="58">
        <v>231.54790977526727</v>
      </c>
      <c r="AL44" s="58"/>
      <c r="AN44" s="568"/>
      <c r="AO44" s="568"/>
      <c r="AP44" s="569"/>
      <c r="AQ44" s="58">
        <f t="array" ref="AQ44:AT44">AM21:AP21</f>
        <v>0</v>
      </c>
      <c r="AR44" s="58">
        <v>0</v>
      </c>
      <c r="AS44" s="58">
        <v>0</v>
      </c>
      <c r="AT44" s="58">
        <v>0</v>
      </c>
      <c r="AU44" s="58"/>
      <c r="AW44" s="568"/>
      <c r="AX44" s="568"/>
      <c r="AY44" s="569"/>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t="e">
        <f>'[1]030_03_利用データ_ストック'!$G$54</f>
        <v>#DIV/0!</v>
      </c>
      <c r="K115" s="7"/>
      <c r="L115" s="7"/>
      <c r="M115" s="89" t="s">
        <v>62</v>
      </c>
      <c r="N115" s="332" t="e">
        <f>'[1]030_03_利用データ_ストック'!$H$54</f>
        <v>#DIV/0!</v>
      </c>
      <c r="V115" s="89" t="s">
        <v>62</v>
      </c>
      <c r="W115" s="332" t="e">
        <f>'[1]030_03_利用データ_ストック'!$I$54</f>
        <v>#DIV/0!</v>
      </c>
      <c r="AE115" s="89" t="s">
        <v>62</v>
      </c>
      <c r="AF115" s="333" t="e">
        <f>'[1]030_03_利用データ_ストック'!$J$54</f>
        <v>#DIV/0!</v>
      </c>
      <c r="AN115" s="89" t="s">
        <v>62</v>
      </c>
      <c r="AO115" s="333" t="e">
        <f>'[1]030_03_利用データ_ストック'!$K$54</f>
        <v>#DIV/0!</v>
      </c>
      <c r="AW115" s="89" t="s">
        <v>62</v>
      </c>
      <c r="AX115" s="333" t="e">
        <f>'[1]030_03_利用データ_ストック'!$L$54</f>
        <v>#DIV/0!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t="e">
        <f>'[1]030_03_利用データ_ストック'!$G$75</f>
        <v>#DIV/0!</v>
      </c>
      <c r="K127" s="7"/>
      <c r="L127" s="7"/>
      <c r="M127" s="89" t="s">
        <v>62</v>
      </c>
      <c r="N127" s="332" t="e">
        <f>'[1]030_03_利用データ_ストック'!$H$75</f>
        <v>#DIV/0!</v>
      </c>
      <c r="V127" s="89" t="s">
        <v>62</v>
      </c>
      <c r="W127" s="332" t="e">
        <f>'[1]030_03_利用データ_ストック'!$I$75</f>
        <v>#DIV/0!</v>
      </c>
      <c r="AE127" s="89" t="s">
        <v>62</v>
      </c>
      <c r="AF127" s="333" t="e">
        <f>'[1]030_03_利用データ_ストック'!$J$75</f>
        <v>#DIV/0!</v>
      </c>
      <c r="AN127" s="89" t="s">
        <v>62</v>
      </c>
      <c r="AO127" s="333" t="e">
        <f>'[1]030_03_利用データ_ストック'!$K$75</f>
        <v>#DIV/0!</v>
      </c>
      <c r="AW127" s="89" t="s">
        <v>62</v>
      </c>
      <c r="AX127" s="333" t="e">
        <f>'[1]030_03_利用データ_ストック'!$L$75</f>
        <v>#DIV/0!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t="e">
        <f>'[1]030_03_利用データ_ストック'!$G$96</f>
        <v>#DIV/0!</v>
      </c>
      <c r="F139" s="7"/>
      <c r="M139" s="89" t="s">
        <v>62</v>
      </c>
      <c r="N139" s="333" t="e">
        <f>'[1]030_03_利用データ_ストック'!$H$96</f>
        <v>#DIV/0!</v>
      </c>
      <c r="V139" s="89" t="s">
        <v>62</v>
      </c>
      <c r="W139" s="333" t="e">
        <f>'[1]030_03_利用データ_ストック'!$I$96</f>
        <v>#DIV/0!</v>
      </c>
      <c r="AE139" s="89" t="s">
        <v>62</v>
      </c>
      <c r="AF139" s="333" t="e">
        <f>'[1]030_03_利用データ_ストック'!$J$96</f>
        <v>#DIV/0!</v>
      </c>
      <c r="AN139" s="89" t="s">
        <v>62</v>
      </c>
      <c r="AO139" s="333" t="e">
        <f>'[1]030_03_利用データ_ストック'!$K$96</f>
        <v>#DIV/0!</v>
      </c>
      <c r="AW139" s="89" t="s">
        <v>62</v>
      </c>
      <c r="AX139" s="334" t="e">
        <f>'[1]030_03_利用データ_ストック'!$L$96</f>
        <v>#DIV/0!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0</v>
      </c>
      <c r="M149" s="142" t="s">
        <v>84</v>
      </c>
      <c r="N149" s="335">
        <f t="array" ref="N149:N153">TRANSPOSE('[1]030_03_利用データ_ストック'!$N$118:$R$118)</f>
        <v>0</v>
      </c>
      <c r="V149" s="142" t="s">
        <v>84</v>
      </c>
      <c r="W149" s="336">
        <f t="array" ref="W149:W153">TRANSPOSE('[1]030_03_利用データ_ストック'!$U$118:$Y$118)</f>
        <v>0</v>
      </c>
      <c r="AE149" s="142" t="s">
        <v>84</v>
      </c>
      <c r="AF149" s="336">
        <f t="array" ref="AF149:AF153">TRANSPOSE('[1]030_03_利用データ_ストック'!$AB$118:$AF$118)</f>
        <v>0</v>
      </c>
      <c r="AN149" s="142" t="s">
        <v>84</v>
      </c>
      <c r="AO149" s="336">
        <f t="array" ref="AO149:AO153">TRANSPOSE('[1]030_03_利用データ_ストック'!$AI$118:$AM$118)</f>
        <v>0</v>
      </c>
      <c r="AW149" s="142" t="s">
        <v>84</v>
      </c>
      <c r="AX149" s="336">
        <f t="array" ref="AX149:AX153">TRANSPOSE('[1]030_03_利用データ_ストック'!$AP$118:$AT$118)</f>
        <v>0</v>
      </c>
    </row>
    <row r="150" spans="3:87" s="5" customFormat="1">
      <c r="D150" s="142" t="s">
        <v>85</v>
      </c>
      <c r="E150" s="145">
        <v>0</v>
      </c>
      <c r="M150" s="142" t="s">
        <v>85</v>
      </c>
      <c r="N150" s="145">
        <v>0</v>
      </c>
      <c r="V150" s="142" t="s">
        <v>85</v>
      </c>
      <c r="W150" s="337">
        <v>0</v>
      </c>
      <c r="AE150" s="142" t="s">
        <v>85</v>
      </c>
      <c r="AF150" s="337">
        <v>0</v>
      </c>
      <c r="AN150" s="142" t="s">
        <v>85</v>
      </c>
      <c r="AO150" s="337">
        <v>0</v>
      </c>
      <c r="AW150" s="142" t="s">
        <v>85</v>
      </c>
      <c r="AX150" s="337">
        <v>0</v>
      </c>
    </row>
    <row r="151" spans="3:87" s="5" customFormat="1">
      <c r="D151" s="142" t="s">
        <v>86</v>
      </c>
      <c r="E151" s="145">
        <v>0</v>
      </c>
      <c r="M151" s="142" t="s">
        <v>86</v>
      </c>
      <c r="N151" s="145">
        <v>0</v>
      </c>
      <c r="V151" s="142" t="s">
        <v>86</v>
      </c>
      <c r="W151" s="337">
        <v>0</v>
      </c>
      <c r="AE151" s="142" t="s">
        <v>86</v>
      </c>
      <c r="AF151" s="337">
        <v>0</v>
      </c>
      <c r="AN151" s="142" t="s">
        <v>86</v>
      </c>
      <c r="AO151" s="337">
        <v>0</v>
      </c>
      <c r="AW151" s="142" t="s">
        <v>86</v>
      </c>
      <c r="AX151" s="337">
        <v>0</v>
      </c>
    </row>
    <row r="152" spans="3:87" s="5" customFormat="1">
      <c r="D152" s="142" t="s">
        <v>87</v>
      </c>
      <c r="E152" s="145">
        <v>0</v>
      </c>
      <c r="M152" s="142" t="s">
        <v>87</v>
      </c>
      <c r="N152" s="145">
        <v>0</v>
      </c>
      <c r="V152" s="142" t="s">
        <v>87</v>
      </c>
      <c r="W152" s="337">
        <v>0</v>
      </c>
      <c r="AE152" s="142" t="s">
        <v>87</v>
      </c>
      <c r="AF152" s="337">
        <v>0</v>
      </c>
      <c r="AN152" s="142" t="s">
        <v>87</v>
      </c>
      <c r="AO152" s="337">
        <v>0</v>
      </c>
      <c r="AW152" s="142" t="s">
        <v>87</v>
      </c>
      <c r="AX152" s="337">
        <v>0</v>
      </c>
    </row>
    <row r="153" spans="3:87" s="5" customFormat="1">
      <c r="D153" s="143" t="s">
        <v>88</v>
      </c>
      <c r="E153" s="146">
        <v>0</v>
      </c>
      <c r="M153" s="143" t="s">
        <v>88</v>
      </c>
      <c r="N153" s="146">
        <v>0</v>
      </c>
      <c r="V153" s="143" t="s">
        <v>88</v>
      </c>
      <c r="W153" s="338">
        <v>0</v>
      </c>
      <c r="AE153" s="143" t="s">
        <v>88</v>
      </c>
      <c r="AF153" s="338">
        <v>0</v>
      </c>
      <c r="AN153" s="143" t="s">
        <v>88</v>
      </c>
      <c r="AO153" s="338">
        <v>0</v>
      </c>
      <c r="AW153" s="143" t="s">
        <v>88</v>
      </c>
      <c r="AX153" s="338">
        <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0</v>
      </c>
      <c r="M163" s="142" t="s">
        <v>84</v>
      </c>
      <c r="N163" s="145">
        <f t="array" ref="N163:N167">TRANSPOSE('[1]030_03_利用データ_ストック'!$N$127:$R$127)</f>
        <v>0</v>
      </c>
      <c r="V163" s="142" t="s">
        <v>84</v>
      </c>
      <c r="W163" s="336">
        <f t="array" ref="W163:W167">TRANSPOSE('[1]030_03_利用データ_ストック'!$U$127:$Y$127)</f>
        <v>0</v>
      </c>
      <c r="AE163" s="142" t="s">
        <v>84</v>
      </c>
      <c r="AF163" s="336">
        <f t="array" ref="AF163:AF167">TRANSPOSE('[1]030_03_利用データ_ストック'!$AB$127:$AF$127)</f>
        <v>0</v>
      </c>
      <c r="AN163" s="142" t="s">
        <v>84</v>
      </c>
      <c r="AO163" s="336">
        <f t="array" ref="AO163:AO167">TRANSPOSE('[1]030_03_利用データ_ストック'!$AI$127:$AM$127)</f>
        <v>0</v>
      </c>
      <c r="AW163" s="142" t="s">
        <v>84</v>
      </c>
      <c r="AX163" s="336">
        <f t="array" ref="AX163:AX167">TRANSPOSE('[1]030_03_利用データ_ストック'!$AP$127:$AT$127)</f>
        <v>0</v>
      </c>
    </row>
    <row r="164" spans="3:87" s="5" customFormat="1">
      <c r="D164" s="142" t="s">
        <v>85</v>
      </c>
      <c r="E164" s="145">
        <v>0</v>
      </c>
      <c r="M164" s="142" t="s">
        <v>85</v>
      </c>
      <c r="N164" s="145">
        <v>0</v>
      </c>
      <c r="V164" s="142" t="s">
        <v>85</v>
      </c>
      <c r="W164" s="337">
        <v>0</v>
      </c>
      <c r="AE164" s="142" t="s">
        <v>85</v>
      </c>
      <c r="AF164" s="337">
        <v>0</v>
      </c>
      <c r="AN164" s="142" t="s">
        <v>85</v>
      </c>
      <c r="AO164" s="337">
        <v>0</v>
      </c>
      <c r="AW164" s="142" t="s">
        <v>85</v>
      </c>
      <c r="AX164" s="337">
        <v>0</v>
      </c>
    </row>
    <row r="165" spans="3:87" s="5" customFormat="1">
      <c r="D165" s="142" t="s">
        <v>86</v>
      </c>
      <c r="E165" s="145">
        <v>0</v>
      </c>
      <c r="M165" s="142" t="s">
        <v>86</v>
      </c>
      <c r="N165" s="145">
        <v>0</v>
      </c>
      <c r="V165" s="142" t="s">
        <v>86</v>
      </c>
      <c r="W165" s="337">
        <v>0</v>
      </c>
      <c r="AE165" s="142" t="s">
        <v>86</v>
      </c>
      <c r="AF165" s="337">
        <v>0</v>
      </c>
      <c r="AN165" s="142" t="s">
        <v>86</v>
      </c>
      <c r="AO165" s="337">
        <v>0</v>
      </c>
      <c r="AW165" s="142" t="s">
        <v>86</v>
      </c>
      <c r="AX165" s="337">
        <v>0</v>
      </c>
    </row>
    <row r="166" spans="3:87" s="5" customFormat="1">
      <c r="D166" s="142" t="s">
        <v>87</v>
      </c>
      <c r="E166" s="145">
        <v>0</v>
      </c>
      <c r="M166" s="142" t="s">
        <v>87</v>
      </c>
      <c r="N166" s="145">
        <v>0</v>
      </c>
      <c r="V166" s="142" t="s">
        <v>87</v>
      </c>
      <c r="W166" s="337">
        <v>0</v>
      </c>
      <c r="AE166" s="142" t="s">
        <v>87</v>
      </c>
      <c r="AF166" s="337">
        <v>0</v>
      </c>
      <c r="AN166" s="142" t="s">
        <v>87</v>
      </c>
      <c r="AO166" s="337">
        <v>0</v>
      </c>
      <c r="AW166" s="142" t="s">
        <v>87</v>
      </c>
      <c r="AX166" s="337">
        <v>0</v>
      </c>
    </row>
    <row r="167" spans="3:87" s="5" customFormat="1">
      <c r="D167" s="143" t="s">
        <v>88</v>
      </c>
      <c r="E167" s="146">
        <v>0</v>
      </c>
      <c r="M167" s="143" t="s">
        <v>88</v>
      </c>
      <c r="N167" s="146">
        <v>0</v>
      </c>
      <c r="V167" s="143" t="s">
        <v>88</v>
      </c>
      <c r="W167" s="338">
        <v>0</v>
      </c>
      <c r="AE167" s="143" t="s">
        <v>88</v>
      </c>
      <c r="AF167" s="338">
        <v>0</v>
      </c>
      <c r="AN167" s="143" t="s">
        <v>88</v>
      </c>
      <c r="AO167" s="338">
        <v>0</v>
      </c>
      <c r="AW167" s="143" t="s">
        <v>88</v>
      </c>
      <c r="AX167" s="338">
        <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0</v>
      </c>
      <c r="M177" s="340" t="s">
        <v>158</v>
      </c>
      <c r="N177" s="336">
        <f t="array" ref="N177:N182">'[1]030_04_利用データ_要配慮者'!$N$191:$N$196</f>
        <v>0</v>
      </c>
      <c r="O177" s="42"/>
      <c r="P177" s="42"/>
      <c r="Q177" s="42"/>
      <c r="R177" s="42"/>
      <c r="S177" s="42"/>
      <c r="V177" s="340" t="s">
        <v>158</v>
      </c>
      <c r="W177" s="336">
        <f t="array" ref="W177:W182">'[1]030_04_利用データ_要配慮者'!$U$191:$U$196</f>
        <v>0</v>
      </c>
      <c r="X177" s="42"/>
      <c r="Y177" s="42"/>
      <c r="Z177" s="42"/>
      <c r="AC177" s="42"/>
      <c r="AD177" s="42"/>
      <c r="AE177" s="340" t="s">
        <v>158</v>
      </c>
      <c r="AF177" s="336">
        <f t="array" ref="AF177:AF182">'[1]030_04_利用データ_要配慮者'!$AB$191:$AB$196</f>
        <v>0</v>
      </c>
      <c r="AG177" s="42"/>
      <c r="AJ177" s="42"/>
      <c r="AK177" s="42"/>
      <c r="AL177" s="42"/>
      <c r="AM177" s="42"/>
      <c r="AN177" s="340" t="s">
        <v>158</v>
      </c>
      <c r="AO177" s="336">
        <f t="array" ref="AO177:AO182">'[1]030_04_利用データ_要配慮者'!$AI$191:$AI$196</f>
        <v>0</v>
      </c>
      <c r="AW177" s="340" t="s">
        <v>158</v>
      </c>
      <c r="AX177" s="336">
        <f t="array" ref="AX177:AX182">'[1]030_04_利用データ_要配慮者'!$AP$191:$AP$196</f>
        <v>0</v>
      </c>
    </row>
    <row r="178" spans="1:61" s="5" customFormat="1">
      <c r="D178" s="179" t="s">
        <v>107</v>
      </c>
      <c r="E178" s="183">
        <v>0</v>
      </c>
      <c r="M178" s="341" t="s">
        <v>159</v>
      </c>
      <c r="N178" s="337">
        <v>0</v>
      </c>
      <c r="O178" s="42"/>
      <c r="P178" s="42"/>
      <c r="Q178" s="42"/>
      <c r="R178" s="42"/>
      <c r="S178" s="42"/>
      <c r="V178" s="341" t="s">
        <v>159</v>
      </c>
      <c r="W178" s="337">
        <v>0</v>
      </c>
      <c r="X178" s="42"/>
      <c r="Y178" s="42"/>
      <c r="Z178" s="42"/>
      <c r="AC178" s="42"/>
      <c r="AD178" s="42"/>
      <c r="AE178" s="341" t="s">
        <v>159</v>
      </c>
      <c r="AF178" s="337">
        <v>0</v>
      </c>
      <c r="AG178" s="42"/>
      <c r="AJ178" s="42"/>
      <c r="AK178" s="42"/>
      <c r="AL178" s="42"/>
      <c r="AM178" s="42"/>
      <c r="AN178" s="341" t="s">
        <v>159</v>
      </c>
      <c r="AO178" s="337">
        <v>0</v>
      </c>
      <c r="AW178" s="341" t="s">
        <v>159</v>
      </c>
      <c r="AX178" s="337">
        <v>0</v>
      </c>
    </row>
    <row r="179" spans="1:61" s="5" customFormat="1">
      <c r="D179" s="179" t="s">
        <v>108</v>
      </c>
      <c r="E179" s="183">
        <v>0</v>
      </c>
      <c r="M179" s="341" t="s">
        <v>160</v>
      </c>
      <c r="N179" s="337">
        <v>0</v>
      </c>
      <c r="O179" s="42"/>
      <c r="P179" s="42"/>
      <c r="Q179" s="42"/>
      <c r="R179" s="42"/>
      <c r="S179" s="42"/>
      <c r="V179" s="341" t="s">
        <v>160</v>
      </c>
      <c r="W179" s="337">
        <v>0</v>
      </c>
      <c r="X179" s="42"/>
      <c r="Y179" s="42"/>
      <c r="Z179" s="42"/>
      <c r="AC179" s="42"/>
      <c r="AD179" s="42"/>
      <c r="AE179" s="341" t="s">
        <v>160</v>
      </c>
      <c r="AF179" s="337">
        <v>0</v>
      </c>
      <c r="AG179" s="42"/>
      <c r="AJ179" s="42"/>
      <c r="AK179" s="42"/>
      <c r="AL179" s="42"/>
      <c r="AM179" s="42"/>
      <c r="AN179" s="341" t="s">
        <v>160</v>
      </c>
      <c r="AO179" s="337">
        <v>0</v>
      </c>
      <c r="AW179" s="341" t="s">
        <v>160</v>
      </c>
      <c r="AX179" s="337">
        <v>0</v>
      </c>
    </row>
    <row r="180" spans="1:61" s="5" customFormat="1">
      <c r="D180" s="179" t="s">
        <v>109</v>
      </c>
      <c r="E180" s="183">
        <v>0</v>
      </c>
      <c r="M180" s="341" t="s">
        <v>161</v>
      </c>
      <c r="N180" s="337">
        <v>0</v>
      </c>
      <c r="O180" s="42"/>
      <c r="P180" s="42"/>
      <c r="Q180" s="42"/>
      <c r="R180" s="42"/>
      <c r="S180" s="42"/>
      <c r="V180" s="341" t="s">
        <v>161</v>
      </c>
      <c r="W180" s="337">
        <v>0</v>
      </c>
      <c r="X180" s="42"/>
      <c r="Y180" s="42"/>
      <c r="Z180" s="42"/>
      <c r="AC180" s="42"/>
      <c r="AD180" s="42"/>
      <c r="AE180" s="341" t="s">
        <v>161</v>
      </c>
      <c r="AF180" s="337">
        <v>0</v>
      </c>
      <c r="AG180" s="42"/>
      <c r="AJ180" s="42"/>
      <c r="AK180" s="42"/>
      <c r="AL180" s="42"/>
      <c r="AM180" s="42"/>
      <c r="AN180" s="341" t="s">
        <v>161</v>
      </c>
      <c r="AO180" s="337">
        <v>0</v>
      </c>
      <c r="AW180" s="341" t="s">
        <v>161</v>
      </c>
      <c r="AX180" s="337">
        <v>0</v>
      </c>
    </row>
    <row r="181" spans="1:61" s="5" customFormat="1">
      <c r="D181" s="179" t="s">
        <v>110</v>
      </c>
      <c r="E181" s="183">
        <v>0</v>
      </c>
      <c r="M181" s="341" t="s">
        <v>162</v>
      </c>
      <c r="N181" s="337">
        <v>0</v>
      </c>
      <c r="O181" s="42"/>
      <c r="P181" s="42"/>
      <c r="Q181" s="42"/>
      <c r="R181" s="42"/>
      <c r="S181" s="42"/>
      <c r="V181" s="341" t="s">
        <v>162</v>
      </c>
      <c r="W181" s="337">
        <v>0</v>
      </c>
      <c r="X181" s="42"/>
      <c r="Y181" s="42"/>
      <c r="Z181" s="42"/>
      <c r="AC181" s="42"/>
      <c r="AD181" s="42"/>
      <c r="AE181" s="341" t="s">
        <v>162</v>
      </c>
      <c r="AF181" s="337">
        <v>0</v>
      </c>
      <c r="AG181" s="42"/>
      <c r="AJ181" s="42"/>
      <c r="AK181" s="42"/>
      <c r="AL181" s="42"/>
      <c r="AM181" s="42"/>
      <c r="AN181" s="341" t="s">
        <v>162</v>
      </c>
      <c r="AO181" s="337">
        <v>0</v>
      </c>
      <c r="AW181" s="341" t="s">
        <v>162</v>
      </c>
      <c r="AX181" s="337">
        <v>0</v>
      </c>
    </row>
    <row r="182" spans="1:61" s="5" customFormat="1">
      <c r="D182" s="180" t="s">
        <v>111</v>
      </c>
      <c r="E182" s="184">
        <v>0</v>
      </c>
      <c r="M182" s="339" t="s">
        <v>163</v>
      </c>
      <c r="N182" s="338">
        <v>0</v>
      </c>
      <c r="O182" s="42"/>
      <c r="P182" s="42"/>
      <c r="Q182" s="42"/>
      <c r="R182" s="42"/>
      <c r="S182" s="42"/>
      <c r="V182" s="339" t="s">
        <v>163</v>
      </c>
      <c r="W182" s="338">
        <v>0</v>
      </c>
      <c r="X182" s="42"/>
      <c r="Y182" s="42"/>
      <c r="Z182" s="42"/>
      <c r="AC182" s="42"/>
      <c r="AD182" s="42"/>
      <c r="AE182" s="339" t="s">
        <v>163</v>
      </c>
      <c r="AF182" s="338">
        <v>0</v>
      </c>
      <c r="AG182" s="42"/>
      <c r="AJ182" s="42"/>
      <c r="AK182" s="42"/>
      <c r="AL182" s="42"/>
      <c r="AM182" s="42"/>
      <c r="AN182" s="339" t="s">
        <v>163</v>
      </c>
      <c r="AO182" s="338">
        <v>0</v>
      </c>
      <c r="AW182" s="339" t="s">
        <v>163</v>
      </c>
      <c r="AX182" s="338">
        <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t="e">
        <f>'[1]030_03_利用データ_ストック'!$G$54</f>
        <v>#DIV/0!</v>
      </c>
      <c r="W104" s="89" t="s">
        <v>62</v>
      </c>
      <c r="X104" s="332" t="e">
        <f>'[1]030_03_利用データ_ストック'!$H$54</f>
        <v>#DIV/0!</v>
      </c>
      <c r="Y104" s="107"/>
      <c r="Z104" s="107"/>
      <c r="AA104" s="107"/>
      <c r="AM104" s="89" t="s">
        <v>62</v>
      </c>
      <c r="AN104" s="332" t="e">
        <f>'[1]030_03_利用データ_ストック'!$I$54</f>
        <v>#DIV/0!</v>
      </c>
      <c r="BC104" s="89" t="s">
        <v>62</v>
      </c>
      <c r="BD104" s="333" t="e">
        <f>'[1]030_03_利用データ_ストック'!$J$54</f>
        <v>#DIV/0!</v>
      </c>
      <c r="BS104" s="89" t="s">
        <v>62</v>
      </c>
      <c r="BT104" s="333" t="e">
        <f>'[1]030_03_利用データ_ストック'!$K$54</f>
        <v>#DIV/0!</v>
      </c>
      <c r="CI104" s="89" t="s">
        <v>62</v>
      </c>
      <c r="CJ104" s="333" t="e">
        <f>'[1]030_03_利用データ_ストック'!$L$54</f>
        <v>#DIV/0!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t="e">
        <f>'[1]030_03_利用データ_ストック'!$G$96</f>
        <v>#DIV/0!</v>
      </c>
      <c r="W113" s="89" t="s">
        <v>62</v>
      </c>
      <c r="X113" s="333" t="e">
        <f>'[1]030_03_利用データ_ストック'!$H$96</f>
        <v>#DIV/0!</v>
      </c>
      <c r="Y113" s="107"/>
      <c r="Z113" s="107"/>
      <c r="AA113" s="107"/>
      <c r="AM113" s="89" t="s">
        <v>62</v>
      </c>
      <c r="AN113" s="333" t="e">
        <f>'[1]030_03_利用データ_ストック'!$I$96</f>
        <v>#DIV/0!</v>
      </c>
      <c r="BC113" s="89" t="s">
        <v>62</v>
      </c>
      <c r="BD113" s="333" t="e">
        <f>'[1]030_03_利用データ_ストック'!$J$96</f>
        <v>#DIV/0!</v>
      </c>
      <c r="BS113" s="89" t="s">
        <v>62</v>
      </c>
      <c r="BT113" s="333" t="e">
        <f>'[1]030_03_利用データ_ストック'!$K$96</f>
        <v>#DIV/0!</v>
      </c>
      <c r="CI113" s="89" t="s">
        <v>62</v>
      </c>
      <c r="CJ113" s="334" t="e">
        <f>'[1]030_03_利用データ_ストック'!$L$96</f>
        <v>#DIV/0!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0</v>
      </c>
      <c r="W123" s="142" t="s">
        <v>84</v>
      </c>
      <c r="X123" s="335">
        <f t="array" ref="X123:X127">TRANSPOSE('[1]030_03_利用データ_ストック'!$N$118:$R$118)</f>
        <v>0</v>
      </c>
      <c r="Y123" s="107"/>
      <c r="Z123" s="107"/>
      <c r="AA123" s="107"/>
      <c r="AM123" s="142" t="s">
        <v>84</v>
      </c>
      <c r="AN123" s="336">
        <f t="array" ref="AN123:AN127">TRANSPOSE('[1]030_03_利用データ_ストック'!$U$118:$Y$118)</f>
        <v>0</v>
      </c>
      <c r="BC123" s="142" t="s">
        <v>84</v>
      </c>
      <c r="BD123" s="336">
        <f t="array" ref="BD123:BD127">TRANSPOSE('[1]030_03_利用データ_ストック'!$AB$118:$AF$118)</f>
        <v>0</v>
      </c>
      <c r="BS123" s="142" t="s">
        <v>84</v>
      </c>
      <c r="BT123" s="336">
        <f t="array" ref="BT123:BT127">TRANSPOSE('[1]030_03_利用データ_ストック'!$AI$118:$AM$118)</f>
        <v>0</v>
      </c>
      <c r="CI123" s="142" t="s">
        <v>84</v>
      </c>
      <c r="CJ123" s="336">
        <f t="array" ref="CJ123:CJ127">TRANSPOSE('[1]030_03_利用データ_ストック'!$AP$118:$AT$118)</f>
        <v>0</v>
      </c>
      <c r="CK123" s="5"/>
    </row>
    <row r="124" spans="6:104" s="2" customFormat="1">
      <c r="F124" s="128"/>
      <c r="G124" s="249" t="s">
        <v>85</v>
      </c>
      <c r="H124" s="251">
        <v>0</v>
      </c>
      <c r="W124" s="142" t="s">
        <v>85</v>
      </c>
      <c r="X124" s="145">
        <v>0</v>
      </c>
      <c r="Y124" s="107"/>
      <c r="Z124" s="107"/>
      <c r="AA124" s="107"/>
      <c r="AM124" s="142" t="s">
        <v>85</v>
      </c>
      <c r="AN124" s="337">
        <v>0</v>
      </c>
      <c r="BC124" s="142" t="s">
        <v>85</v>
      </c>
      <c r="BD124" s="337">
        <v>0</v>
      </c>
      <c r="BS124" s="142" t="s">
        <v>85</v>
      </c>
      <c r="BT124" s="337">
        <v>0</v>
      </c>
      <c r="CI124" s="142" t="s">
        <v>85</v>
      </c>
      <c r="CJ124" s="337">
        <v>0</v>
      </c>
      <c r="CK124" s="5"/>
    </row>
    <row r="125" spans="6:104" s="2" customFormat="1">
      <c r="F125" s="128"/>
      <c r="G125" s="249" t="s">
        <v>86</v>
      </c>
      <c r="H125" s="251">
        <v>0</v>
      </c>
      <c r="W125" s="142" t="s">
        <v>86</v>
      </c>
      <c r="X125" s="145">
        <v>0</v>
      </c>
      <c r="Y125" s="107"/>
      <c r="Z125" s="107"/>
      <c r="AA125" s="107"/>
      <c r="AM125" s="142" t="s">
        <v>86</v>
      </c>
      <c r="AN125" s="337">
        <v>0</v>
      </c>
      <c r="BC125" s="142" t="s">
        <v>86</v>
      </c>
      <c r="BD125" s="337">
        <v>0</v>
      </c>
      <c r="BS125" s="142" t="s">
        <v>86</v>
      </c>
      <c r="BT125" s="337">
        <v>0</v>
      </c>
      <c r="CI125" s="142" t="s">
        <v>86</v>
      </c>
      <c r="CJ125" s="337">
        <v>0</v>
      </c>
      <c r="CK125" s="5"/>
    </row>
    <row r="126" spans="6:104" s="2" customFormat="1">
      <c r="F126" s="128"/>
      <c r="G126" s="249" t="s">
        <v>87</v>
      </c>
      <c r="H126" s="251">
        <v>0</v>
      </c>
      <c r="W126" s="142" t="s">
        <v>87</v>
      </c>
      <c r="X126" s="145">
        <v>0</v>
      </c>
      <c r="Y126" s="107"/>
      <c r="Z126" s="107"/>
      <c r="AA126" s="107"/>
      <c r="AM126" s="142" t="s">
        <v>87</v>
      </c>
      <c r="AN126" s="337">
        <v>0</v>
      </c>
      <c r="BC126" s="142" t="s">
        <v>87</v>
      </c>
      <c r="BD126" s="337">
        <v>0</v>
      </c>
      <c r="BS126" s="142" t="s">
        <v>87</v>
      </c>
      <c r="BT126" s="337">
        <v>0</v>
      </c>
      <c r="CI126" s="142" t="s">
        <v>87</v>
      </c>
      <c r="CJ126" s="337">
        <v>0</v>
      </c>
      <c r="CK126" s="5"/>
    </row>
    <row r="127" spans="6:104" s="2" customFormat="1">
      <c r="F127" s="128"/>
      <c r="G127" s="180" t="s">
        <v>88</v>
      </c>
      <c r="H127" s="252">
        <v>0</v>
      </c>
      <c r="W127" s="143" t="s">
        <v>88</v>
      </c>
      <c r="X127" s="146">
        <v>0</v>
      </c>
      <c r="Y127" s="107"/>
      <c r="Z127" s="107"/>
      <c r="AA127" s="107"/>
      <c r="AM127" s="143" t="s">
        <v>88</v>
      </c>
      <c r="AN127" s="338">
        <v>0</v>
      </c>
      <c r="BC127" s="143" t="s">
        <v>88</v>
      </c>
      <c r="BD127" s="338">
        <v>0</v>
      </c>
      <c r="BS127" s="143" t="s">
        <v>88</v>
      </c>
      <c r="BT127" s="338">
        <v>0</v>
      </c>
      <c r="CI127" s="143" t="s">
        <v>88</v>
      </c>
      <c r="CJ127" s="338">
        <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0</v>
      </c>
      <c r="W137" s="142" t="s">
        <v>84</v>
      </c>
      <c r="X137" s="145">
        <f t="array" ref="X137:X141">TRANSPOSE('[1]030_03_利用データ_ストック'!$N$127:$R$127)</f>
        <v>0</v>
      </c>
      <c r="Y137" s="5"/>
      <c r="Z137" s="5"/>
      <c r="AA137" s="5"/>
      <c r="AB137" s="5"/>
      <c r="AC137" s="5"/>
      <c r="AD137" s="5"/>
      <c r="AE137" s="5"/>
      <c r="AH137" s="5"/>
      <c r="AI137" s="5"/>
      <c r="AJ137" s="5"/>
      <c r="AK137" s="5"/>
      <c r="AL137" s="5"/>
      <c r="AM137" s="142" t="s">
        <v>84</v>
      </c>
      <c r="AN137" s="336">
        <f t="array" ref="AN137:AN141">TRANSPOSE('[1]030_03_利用データ_ストック'!$U$127:$Y$127)</f>
        <v>0</v>
      </c>
      <c r="AO137" s="5"/>
      <c r="AP137" s="5"/>
      <c r="AQ137" s="5"/>
      <c r="AR137" s="5"/>
      <c r="AU137" s="5"/>
      <c r="AV137" s="5"/>
      <c r="AW137" s="5"/>
      <c r="AX137" s="5"/>
      <c r="AY137" s="5"/>
      <c r="AZ137" s="5"/>
      <c r="BA137" s="5"/>
      <c r="BB137" s="5"/>
      <c r="BC137" s="142" t="s">
        <v>84</v>
      </c>
      <c r="BD137" s="336">
        <f t="array" ref="BD137:BD141">TRANSPOSE('[1]030_03_利用データ_ストック'!$AB$127:$AF$127)</f>
        <v>0</v>
      </c>
      <c r="BE137" s="5"/>
      <c r="BH137" s="5"/>
      <c r="BI137" s="5"/>
      <c r="BJ137" s="5"/>
      <c r="BK137" s="5"/>
      <c r="BL137" s="5"/>
      <c r="BM137" s="5"/>
      <c r="BN137" s="5"/>
      <c r="BO137" s="5"/>
      <c r="BP137" s="5"/>
      <c r="BQ137" s="5"/>
      <c r="BR137" s="5"/>
      <c r="BS137" s="142" t="s">
        <v>84</v>
      </c>
      <c r="BT137" s="336">
        <f t="array" ref="BT137:BT141">TRANSPOSE('[1]030_03_利用データ_ストック'!$AI$127:$AM$127)</f>
        <v>0</v>
      </c>
      <c r="CI137" s="142" t="s">
        <v>84</v>
      </c>
      <c r="CJ137" s="336">
        <f t="array" ref="CJ137:CJ141">TRANSPOSE('[1]030_03_利用データ_ストック'!$AP$127:$AT$127)</f>
        <v>0</v>
      </c>
      <c r="CK137" s="5"/>
      <c r="CL137" s="5"/>
    </row>
    <row r="138" spans="6:104" s="2" customFormat="1">
      <c r="F138" s="128"/>
      <c r="G138" s="249" t="s">
        <v>85</v>
      </c>
      <c r="H138" s="251">
        <v>0</v>
      </c>
      <c r="W138" s="142" t="s">
        <v>85</v>
      </c>
      <c r="X138" s="145">
        <v>0</v>
      </c>
      <c r="Y138" s="5"/>
      <c r="Z138" s="5"/>
      <c r="AA138" s="5"/>
      <c r="AB138" s="5"/>
      <c r="AC138" s="5"/>
      <c r="AD138" s="5"/>
      <c r="AE138" s="5"/>
      <c r="AH138" s="5"/>
      <c r="AI138" s="5"/>
      <c r="AJ138" s="5"/>
      <c r="AK138" s="5"/>
      <c r="AL138" s="5"/>
      <c r="AM138" s="142" t="s">
        <v>85</v>
      </c>
      <c r="AN138" s="337">
        <v>0</v>
      </c>
      <c r="AO138" s="5"/>
      <c r="AP138" s="5"/>
      <c r="AQ138" s="5"/>
      <c r="AR138" s="5"/>
      <c r="AU138" s="5"/>
      <c r="AV138" s="5"/>
      <c r="AW138" s="5"/>
      <c r="AX138" s="5"/>
      <c r="AY138" s="5"/>
      <c r="AZ138" s="5"/>
      <c r="BA138" s="5"/>
      <c r="BB138" s="5"/>
      <c r="BC138" s="142" t="s">
        <v>85</v>
      </c>
      <c r="BD138" s="337">
        <v>0</v>
      </c>
      <c r="BE138" s="5"/>
      <c r="BH138" s="5"/>
      <c r="BI138" s="5"/>
      <c r="BJ138" s="5"/>
      <c r="BK138" s="5"/>
      <c r="BL138" s="5"/>
      <c r="BM138" s="5"/>
      <c r="BN138" s="5"/>
      <c r="BO138" s="5"/>
      <c r="BP138" s="5"/>
      <c r="BQ138" s="5"/>
      <c r="BR138" s="5"/>
      <c r="BS138" s="142" t="s">
        <v>85</v>
      </c>
      <c r="BT138" s="337">
        <v>0</v>
      </c>
      <c r="CI138" s="142" t="s">
        <v>85</v>
      </c>
      <c r="CJ138" s="337">
        <v>0</v>
      </c>
      <c r="CK138" s="5"/>
      <c r="CL138" s="5"/>
    </row>
    <row r="139" spans="6:104" s="2" customFormat="1">
      <c r="F139" s="128"/>
      <c r="G139" s="249" t="s">
        <v>86</v>
      </c>
      <c r="H139" s="251">
        <v>0</v>
      </c>
      <c r="W139" s="142" t="s">
        <v>86</v>
      </c>
      <c r="X139" s="145">
        <v>0</v>
      </c>
      <c r="Y139" s="5"/>
      <c r="Z139" s="5"/>
      <c r="AA139" s="5"/>
      <c r="AB139" s="5"/>
      <c r="AC139" s="5"/>
      <c r="AD139" s="5"/>
      <c r="AE139" s="5"/>
      <c r="AH139" s="5"/>
      <c r="AI139" s="5"/>
      <c r="AJ139" s="5"/>
      <c r="AK139" s="5"/>
      <c r="AL139" s="5"/>
      <c r="AM139" s="142" t="s">
        <v>86</v>
      </c>
      <c r="AN139" s="337">
        <v>0</v>
      </c>
      <c r="AO139" s="5"/>
      <c r="AP139" s="5"/>
      <c r="AQ139" s="5"/>
      <c r="AR139" s="5"/>
      <c r="AU139" s="5"/>
      <c r="AV139" s="5"/>
      <c r="AW139" s="5"/>
      <c r="AX139" s="5"/>
      <c r="AY139" s="5"/>
      <c r="AZ139" s="5"/>
      <c r="BA139" s="5"/>
      <c r="BB139" s="5"/>
      <c r="BC139" s="142" t="s">
        <v>86</v>
      </c>
      <c r="BD139" s="337">
        <v>0</v>
      </c>
      <c r="BE139" s="5"/>
      <c r="BH139" s="5"/>
      <c r="BI139" s="5"/>
      <c r="BJ139" s="5"/>
      <c r="BK139" s="5"/>
      <c r="BL139" s="5"/>
      <c r="BM139" s="5"/>
      <c r="BN139" s="5"/>
      <c r="BO139" s="5"/>
      <c r="BP139" s="5"/>
      <c r="BQ139" s="5"/>
      <c r="BR139" s="5"/>
      <c r="BS139" s="142" t="s">
        <v>86</v>
      </c>
      <c r="BT139" s="337">
        <v>0</v>
      </c>
      <c r="CI139" s="142" t="s">
        <v>86</v>
      </c>
      <c r="CJ139" s="337">
        <v>0</v>
      </c>
      <c r="CK139" s="5"/>
      <c r="CL139" s="5"/>
    </row>
    <row r="140" spans="6:104" s="2" customFormat="1">
      <c r="F140" s="128"/>
      <c r="G140" s="249" t="s">
        <v>87</v>
      </c>
      <c r="H140" s="251">
        <v>0</v>
      </c>
      <c r="W140" s="142" t="s">
        <v>87</v>
      </c>
      <c r="X140" s="145">
        <v>0</v>
      </c>
      <c r="Y140" s="5"/>
      <c r="Z140" s="5"/>
      <c r="AA140" s="5"/>
      <c r="AB140" s="5"/>
      <c r="AC140" s="5"/>
      <c r="AD140" s="5"/>
      <c r="AE140" s="5"/>
      <c r="AH140" s="5"/>
      <c r="AI140" s="5"/>
      <c r="AJ140" s="5"/>
      <c r="AK140" s="5"/>
      <c r="AL140" s="5"/>
      <c r="AM140" s="142" t="s">
        <v>87</v>
      </c>
      <c r="AN140" s="337">
        <v>0</v>
      </c>
      <c r="AO140" s="5"/>
      <c r="AP140" s="5"/>
      <c r="AQ140" s="5"/>
      <c r="AR140" s="5"/>
      <c r="AU140" s="5"/>
      <c r="AV140" s="5"/>
      <c r="AW140" s="5"/>
      <c r="AX140" s="5"/>
      <c r="AY140" s="5"/>
      <c r="AZ140" s="5"/>
      <c r="BA140" s="5"/>
      <c r="BB140" s="5"/>
      <c r="BC140" s="142" t="s">
        <v>87</v>
      </c>
      <c r="BD140" s="337">
        <v>0</v>
      </c>
      <c r="BE140" s="5"/>
      <c r="BH140" s="5"/>
      <c r="BI140" s="5"/>
      <c r="BJ140" s="5"/>
      <c r="BK140" s="5"/>
      <c r="BL140" s="5"/>
      <c r="BM140" s="5"/>
      <c r="BN140" s="5"/>
      <c r="BO140" s="5"/>
      <c r="BP140" s="5"/>
      <c r="BQ140" s="5"/>
      <c r="BR140" s="5"/>
      <c r="BS140" s="142" t="s">
        <v>87</v>
      </c>
      <c r="BT140" s="337">
        <v>0</v>
      </c>
      <c r="CI140" s="142" t="s">
        <v>87</v>
      </c>
      <c r="CJ140" s="337">
        <v>0</v>
      </c>
      <c r="CK140" s="5"/>
      <c r="CL140" s="5"/>
    </row>
    <row r="141" spans="6:104" s="2" customFormat="1">
      <c r="F141" s="128"/>
      <c r="G141" s="180" t="s">
        <v>88</v>
      </c>
      <c r="H141" s="252">
        <v>0</v>
      </c>
      <c r="W141" s="143" t="s">
        <v>88</v>
      </c>
      <c r="X141" s="146">
        <v>0</v>
      </c>
      <c r="Y141" s="5"/>
      <c r="Z141" s="5"/>
      <c r="AA141" s="5"/>
      <c r="AB141" s="5"/>
      <c r="AC141" s="5"/>
      <c r="AD141" s="5"/>
      <c r="AE141" s="5"/>
      <c r="AH141" s="5"/>
      <c r="AI141" s="5"/>
      <c r="AJ141" s="5"/>
      <c r="AK141" s="5"/>
      <c r="AL141" s="5"/>
      <c r="AM141" s="143" t="s">
        <v>88</v>
      </c>
      <c r="AN141" s="338">
        <v>0</v>
      </c>
      <c r="AO141" s="5"/>
      <c r="AP141" s="5"/>
      <c r="AQ141" s="5"/>
      <c r="AR141" s="5"/>
      <c r="AU141" s="5"/>
      <c r="AV141" s="5"/>
      <c r="AW141" s="5"/>
      <c r="AX141" s="5"/>
      <c r="AY141" s="5"/>
      <c r="AZ141" s="5"/>
      <c r="BA141" s="5"/>
      <c r="BB141" s="5"/>
      <c r="BC141" s="143" t="s">
        <v>88</v>
      </c>
      <c r="BD141" s="338">
        <v>0</v>
      </c>
      <c r="BE141" s="5"/>
      <c r="BH141" s="5"/>
      <c r="BI141" s="5"/>
      <c r="BJ141" s="5"/>
      <c r="BK141" s="5"/>
      <c r="BL141" s="5"/>
      <c r="BM141" s="5"/>
      <c r="BN141" s="5"/>
      <c r="BO141" s="5"/>
      <c r="BP141" s="5"/>
      <c r="BQ141" s="5"/>
      <c r="BR141" s="5"/>
      <c r="BS141" s="143" t="s">
        <v>88</v>
      </c>
      <c r="BT141" s="338">
        <v>0</v>
      </c>
      <c r="CI141" s="143" t="s">
        <v>88</v>
      </c>
      <c r="CJ141" s="338">
        <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0</v>
      </c>
      <c r="W151" s="340" t="s">
        <v>158</v>
      </c>
      <c r="X151" s="336">
        <f t="array" ref="X151:X156">'[1]030_04_利用データ_要配慮者'!$N$191:$N$196</f>
        <v>0</v>
      </c>
      <c r="Y151" s="42"/>
      <c r="Z151" s="42"/>
      <c r="AA151" s="42"/>
      <c r="AB151" s="42"/>
      <c r="AC151" s="42"/>
      <c r="AD151" s="5"/>
      <c r="AE151" s="5"/>
      <c r="AH151" s="42"/>
      <c r="AI151" s="42"/>
      <c r="AJ151" s="42"/>
      <c r="AK151" s="42"/>
      <c r="AL151" s="42"/>
      <c r="AM151" s="340" t="s">
        <v>158</v>
      </c>
      <c r="AN151" s="336">
        <f t="array" ref="AN151:AN156">'[1]030_04_利用データ_要配慮者'!$U$191:$U$196</f>
        <v>0</v>
      </c>
      <c r="AO151" s="5"/>
      <c r="AP151" s="5"/>
      <c r="AQ151" s="42"/>
      <c r="AR151" s="42"/>
      <c r="AU151" s="42"/>
      <c r="AV151" s="5"/>
      <c r="AW151" s="5"/>
      <c r="AX151" s="42"/>
      <c r="AY151" s="42"/>
      <c r="AZ151" s="42"/>
      <c r="BA151" s="42"/>
      <c r="BB151" s="42"/>
      <c r="BC151" s="340" t="s">
        <v>158</v>
      </c>
      <c r="BD151" s="336">
        <f t="array" ref="BD151:BD156">'[1]030_04_利用データ_要配慮者'!$AB$191:$AB$196</f>
        <v>0</v>
      </c>
      <c r="BE151" s="42"/>
      <c r="BH151" s="5"/>
      <c r="BI151" s="5"/>
      <c r="BJ151" s="5"/>
      <c r="BK151" s="5"/>
      <c r="BL151" s="5"/>
      <c r="BM151" s="5"/>
      <c r="BN151" s="5"/>
      <c r="BO151" s="5"/>
      <c r="BP151" s="5"/>
      <c r="BQ151" s="5"/>
      <c r="BR151" s="5"/>
      <c r="BS151" s="340" t="s">
        <v>158</v>
      </c>
      <c r="BT151" s="336">
        <f t="array" ref="BT151:BT156">'[1]030_04_利用データ_要配慮者'!$AI$191:$AI$196</f>
        <v>0</v>
      </c>
      <c r="CI151" s="340" t="s">
        <v>158</v>
      </c>
      <c r="CJ151" s="336">
        <f t="array" ref="CJ151:CJ156">'[1]030_04_利用データ_要配慮者'!$AP$191:$AP$196</f>
        <v>0</v>
      </c>
    </row>
    <row r="152" spans="2:104" s="2" customFormat="1">
      <c r="F152" s="128"/>
      <c r="G152" s="142" t="s">
        <v>84</v>
      </c>
      <c r="H152" s="254">
        <v>0</v>
      </c>
      <c r="W152" s="341" t="s">
        <v>159</v>
      </c>
      <c r="X152" s="337">
        <v>0</v>
      </c>
      <c r="Y152" s="42"/>
      <c r="Z152" s="42"/>
      <c r="AA152" s="42"/>
      <c r="AB152" s="42"/>
      <c r="AC152" s="42"/>
      <c r="AD152" s="5"/>
      <c r="AE152" s="5"/>
      <c r="AH152" s="42"/>
      <c r="AI152" s="42"/>
      <c r="AJ152" s="42"/>
      <c r="AK152" s="42"/>
      <c r="AL152" s="42"/>
      <c r="AM152" s="341" t="s">
        <v>159</v>
      </c>
      <c r="AN152" s="337">
        <v>0</v>
      </c>
      <c r="AO152" s="5"/>
      <c r="AP152" s="5"/>
      <c r="AQ152" s="42"/>
      <c r="AR152" s="42"/>
      <c r="AU152" s="42"/>
      <c r="AV152" s="5"/>
      <c r="AW152" s="5"/>
      <c r="AX152" s="42"/>
      <c r="AY152" s="42"/>
      <c r="AZ152" s="42"/>
      <c r="BA152" s="42"/>
      <c r="BB152" s="42"/>
      <c r="BC152" s="341" t="s">
        <v>159</v>
      </c>
      <c r="BD152" s="337">
        <v>0</v>
      </c>
      <c r="BE152" s="42"/>
      <c r="BH152" s="5"/>
      <c r="BI152" s="5"/>
      <c r="BJ152" s="5"/>
      <c r="BK152" s="5"/>
      <c r="BL152" s="5"/>
      <c r="BM152" s="5"/>
      <c r="BN152" s="5"/>
      <c r="BO152" s="5"/>
      <c r="BP152" s="5"/>
      <c r="BQ152" s="5"/>
      <c r="BR152" s="5"/>
      <c r="BS152" s="341" t="s">
        <v>159</v>
      </c>
      <c r="BT152" s="337">
        <v>0</v>
      </c>
      <c r="CI152" s="341" t="s">
        <v>159</v>
      </c>
      <c r="CJ152" s="337">
        <v>0</v>
      </c>
    </row>
    <row r="153" spans="2:104" s="2" customFormat="1">
      <c r="F153" s="128"/>
      <c r="G153" s="142" t="s">
        <v>85</v>
      </c>
      <c r="H153" s="254">
        <v>0</v>
      </c>
      <c r="W153" s="341" t="s">
        <v>160</v>
      </c>
      <c r="X153" s="337">
        <v>0</v>
      </c>
      <c r="Y153" s="42"/>
      <c r="Z153" s="42"/>
      <c r="AA153" s="42"/>
      <c r="AB153" s="42"/>
      <c r="AC153" s="42"/>
      <c r="AD153" s="5"/>
      <c r="AE153" s="5"/>
      <c r="AH153" s="42"/>
      <c r="AI153" s="42"/>
      <c r="AJ153" s="42"/>
      <c r="AK153" s="42"/>
      <c r="AL153" s="42"/>
      <c r="AM153" s="341" t="s">
        <v>160</v>
      </c>
      <c r="AN153" s="337">
        <v>0</v>
      </c>
      <c r="AO153" s="5"/>
      <c r="AP153" s="5"/>
      <c r="AQ153" s="42"/>
      <c r="AR153" s="42"/>
      <c r="AU153" s="42"/>
      <c r="AV153" s="5"/>
      <c r="AW153" s="5"/>
      <c r="AX153" s="42"/>
      <c r="AY153" s="42"/>
      <c r="AZ153" s="42"/>
      <c r="BA153" s="42"/>
      <c r="BB153" s="42"/>
      <c r="BC153" s="341" t="s">
        <v>160</v>
      </c>
      <c r="BD153" s="337">
        <v>0</v>
      </c>
      <c r="BE153" s="42"/>
      <c r="BH153" s="5"/>
      <c r="BI153" s="5"/>
      <c r="BJ153" s="5"/>
      <c r="BK153" s="5"/>
      <c r="BL153" s="5"/>
      <c r="BM153" s="5"/>
      <c r="BN153" s="5"/>
      <c r="BO153" s="5"/>
      <c r="BP153" s="5"/>
      <c r="BQ153" s="5"/>
      <c r="BR153" s="5"/>
      <c r="BS153" s="341" t="s">
        <v>160</v>
      </c>
      <c r="BT153" s="337">
        <v>0</v>
      </c>
      <c r="CI153" s="341" t="s">
        <v>160</v>
      </c>
      <c r="CJ153" s="337">
        <v>0</v>
      </c>
    </row>
    <row r="154" spans="2:104" s="2" customFormat="1">
      <c r="F154" s="128"/>
      <c r="G154" s="142" t="s">
        <v>86</v>
      </c>
      <c r="H154" s="254">
        <v>0</v>
      </c>
      <c r="W154" s="341" t="s">
        <v>161</v>
      </c>
      <c r="X154" s="337">
        <v>0</v>
      </c>
      <c r="Y154" s="42"/>
      <c r="Z154" s="42"/>
      <c r="AA154" s="42"/>
      <c r="AB154" s="42"/>
      <c r="AC154" s="42"/>
      <c r="AD154" s="5"/>
      <c r="AE154" s="5"/>
      <c r="AH154" s="42"/>
      <c r="AI154" s="42"/>
      <c r="AJ154" s="42"/>
      <c r="AK154" s="42"/>
      <c r="AL154" s="42"/>
      <c r="AM154" s="341" t="s">
        <v>161</v>
      </c>
      <c r="AN154" s="337">
        <v>0</v>
      </c>
      <c r="AO154" s="5"/>
      <c r="AP154" s="5"/>
      <c r="AQ154" s="42"/>
      <c r="AR154" s="42"/>
      <c r="AU154" s="42"/>
      <c r="AV154" s="5"/>
      <c r="AW154" s="5"/>
      <c r="AX154" s="42"/>
      <c r="AY154" s="42"/>
      <c r="AZ154" s="42"/>
      <c r="BA154" s="42"/>
      <c r="BB154" s="42"/>
      <c r="BC154" s="341" t="s">
        <v>161</v>
      </c>
      <c r="BD154" s="337">
        <v>0</v>
      </c>
      <c r="BE154" s="42"/>
      <c r="BH154" s="5"/>
      <c r="BI154" s="5"/>
      <c r="BJ154" s="5"/>
      <c r="BK154" s="5"/>
      <c r="BL154" s="5"/>
      <c r="BM154" s="5"/>
      <c r="BN154" s="5"/>
      <c r="BO154" s="5"/>
      <c r="BP154" s="5"/>
      <c r="BQ154" s="5"/>
      <c r="BR154" s="5"/>
      <c r="BS154" s="341" t="s">
        <v>161</v>
      </c>
      <c r="BT154" s="337">
        <v>0</v>
      </c>
      <c r="CI154" s="341" t="s">
        <v>161</v>
      </c>
      <c r="CJ154" s="337">
        <v>0</v>
      </c>
    </row>
    <row r="155" spans="2:104" s="2" customFormat="1">
      <c r="F155" s="128"/>
      <c r="G155" s="142" t="s">
        <v>87</v>
      </c>
      <c r="H155" s="254">
        <v>0</v>
      </c>
      <c r="W155" s="341" t="s">
        <v>162</v>
      </c>
      <c r="X155" s="337">
        <v>0</v>
      </c>
      <c r="Y155" s="42"/>
      <c r="Z155" s="42"/>
      <c r="AA155" s="42"/>
      <c r="AB155" s="42"/>
      <c r="AC155" s="42"/>
      <c r="AD155" s="5"/>
      <c r="AE155" s="5"/>
      <c r="AH155" s="42"/>
      <c r="AI155" s="42"/>
      <c r="AJ155" s="42"/>
      <c r="AK155" s="42"/>
      <c r="AL155" s="42"/>
      <c r="AM155" s="341" t="s">
        <v>162</v>
      </c>
      <c r="AN155" s="337">
        <v>0</v>
      </c>
      <c r="AO155" s="5"/>
      <c r="AP155" s="5"/>
      <c r="AQ155" s="42"/>
      <c r="AR155" s="42"/>
      <c r="AU155" s="42"/>
      <c r="AV155" s="5"/>
      <c r="AW155" s="5"/>
      <c r="AX155" s="42"/>
      <c r="AY155" s="42"/>
      <c r="AZ155" s="42"/>
      <c r="BA155" s="42"/>
      <c r="BB155" s="42"/>
      <c r="BC155" s="341" t="s">
        <v>162</v>
      </c>
      <c r="BD155" s="337">
        <v>0</v>
      </c>
      <c r="BE155" s="42"/>
      <c r="BH155" s="5"/>
      <c r="BI155" s="5"/>
      <c r="BJ155" s="5"/>
      <c r="BK155" s="5"/>
      <c r="BL155" s="5"/>
      <c r="BM155" s="5"/>
      <c r="BN155" s="5"/>
      <c r="BO155" s="5"/>
      <c r="BP155" s="5"/>
      <c r="BQ155" s="5"/>
      <c r="BR155" s="5"/>
      <c r="BS155" s="341" t="s">
        <v>162</v>
      </c>
      <c r="BT155" s="337">
        <v>0</v>
      </c>
      <c r="CI155" s="341" t="s">
        <v>162</v>
      </c>
      <c r="CJ155" s="337">
        <v>0</v>
      </c>
    </row>
    <row r="156" spans="2:104" s="2" customFormat="1">
      <c r="F156" s="128"/>
      <c r="G156" s="143" t="s">
        <v>88</v>
      </c>
      <c r="H156" s="255">
        <v>0</v>
      </c>
      <c r="W156" s="339" t="s">
        <v>163</v>
      </c>
      <c r="X156" s="338">
        <v>0</v>
      </c>
      <c r="Y156" s="42"/>
      <c r="Z156" s="42"/>
      <c r="AA156" s="42"/>
      <c r="AB156" s="42"/>
      <c r="AC156" s="42"/>
      <c r="AD156" s="5"/>
      <c r="AE156" s="5"/>
      <c r="AH156" s="42"/>
      <c r="AI156" s="42"/>
      <c r="AJ156" s="42"/>
      <c r="AK156" s="42"/>
      <c r="AL156" s="42"/>
      <c r="AM156" s="339" t="s">
        <v>163</v>
      </c>
      <c r="AN156" s="338">
        <v>0</v>
      </c>
      <c r="AO156" s="5"/>
      <c r="AP156" s="5"/>
      <c r="AQ156" s="42"/>
      <c r="AR156" s="42"/>
      <c r="AU156" s="42"/>
      <c r="AV156" s="5"/>
      <c r="AW156" s="5"/>
      <c r="AX156" s="42"/>
      <c r="AY156" s="42"/>
      <c r="AZ156" s="42"/>
      <c r="BA156" s="42"/>
      <c r="BB156" s="42"/>
      <c r="BC156" s="339" t="s">
        <v>163</v>
      </c>
      <c r="BD156" s="338">
        <v>0</v>
      </c>
      <c r="BE156" s="42"/>
      <c r="BH156" s="5"/>
      <c r="BI156" s="5"/>
      <c r="BJ156" s="5"/>
      <c r="BK156" s="5"/>
      <c r="BL156" s="5"/>
      <c r="BM156" s="5"/>
      <c r="BN156" s="5"/>
      <c r="BO156" s="5"/>
      <c r="BP156" s="5"/>
      <c r="BQ156" s="5"/>
      <c r="BR156" s="5"/>
      <c r="BS156" s="339" t="s">
        <v>163</v>
      </c>
      <c r="BT156" s="338">
        <v>0</v>
      </c>
      <c r="CI156" s="339" t="s">
        <v>163</v>
      </c>
      <c r="CJ156" s="338">
        <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3" t="str">
        <f>'[1]030_01_利用データ_共通'!$H$374</f>
        <v>最低居住面積水準および地域の家賃相場を考慮した年収（※）</v>
      </c>
      <c r="I165" s="573"/>
      <c r="J165" s="573"/>
      <c r="K165" s="573"/>
      <c r="L165" s="573"/>
      <c r="M165" s="573"/>
      <c r="N165" s="573"/>
      <c r="O165" s="573"/>
      <c r="P165" s="573"/>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4" t="s">
        <v>30</v>
      </c>
      <c r="H168" s="192" t="s">
        <v>13</v>
      </c>
      <c r="I168" s="190"/>
      <c r="J168" s="190"/>
      <c r="K168" s="190"/>
      <c r="L168" s="190"/>
      <c r="M168" s="191"/>
      <c r="W168" s="574" t="s">
        <v>30</v>
      </c>
      <c r="X168" s="192" t="s">
        <v>13</v>
      </c>
      <c r="Y168" s="190"/>
      <c r="Z168" s="190"/>
      <c r="AA168" s="190"/>
      <c r="AB168" s="190"/>
      <c r="AC168" s="191"/>
      <c r="AM168" s="574" t="s">
        <v>30</v>
      </c>
      <c r="AN168" s="192" t="s">
        <v>13</v>
      </c>
      <c r="AO168" s="190"/>
      <c r="AP168" s="190"/>
      <c r="AQ168" s="190"/>
      <c r="AR168" s="190"/>
      <c r="AS168" s="191"/>
      <c r="BC168" s="574" t="s">
        <v>30</v>
      </c>
      <c r="BD168" s="192" t="s">
        <v>13</v>
      </c>
      <c r="BE168" s="190"/>
      <c r="BF168" s="190"/>
      <c r="BG168" s="190"/>
      <c r="BH168" s="190"/>
      <c r="BI168" s="191"/>
      <c r="BS168" s="574" t="s">
        <v>30</v>
      </c>
      <c r="BT168" s="192" t="s">
        <v>13</v>
      </c>
      <c r="BU168" s="190"/>
      <c r="BV168" s="190"/>
      <c r="BW168" s="190"/>
      <c r="BX168" s="190"/>
      <c r="BY168" s="191"/>
      <c r="CI168" s="574" t="s">
        <v>30</v>
      </c>
      <c r="CJ168" s="192" t="s">
        <v>13</v>
      </c>
      <c r="CK168" s="190"/>
      <c r="CL168" s="190"/>
      <c r="CM168" s="190"/>
      <c r="CN168" s="190"/>
      <c r="CO168" s="191"/>
    </row>
    <row r="169" spans="2:104" s="2" customFormat="1">
      <c r="F169" s="188"/>
      <c r="G169" s="575"/>
      <c r="H169" s="193" t="s">
        <v>112</v>
      </c>
      <c r="I169" s="193" t="s">
        <v>123</v>
      </c>
      <c r="J169" s="193" t="s">
        <v>124</v>
      </c>
      <c r="K169" s="193" t="s">
        <v>101</v>
      </c>
      <c r="L169" s="193" t="s">
        <v>102</v>
      </c>
      <c r="M169" s="194" t="s">
        <v>125</v>
      </c>
      <c r="W169" s="575"/>
      <c r="X169" s="193" t="s">
        <v>112</v>
      </c>
      <c r="Y169" s="193" t="s">
        <v>123</v>
      </c>
      <c r="Z169" s="193" t="s">
        <v>124</v>
      </c>
      <c r="AA169" s="193" t="s">
        <v>101</v>
      </c>
      <c r="AB169" s="193" t="s">
        <v>102</v>
      </c>
      <c r="AC169" s="194" t="s">
        <v>125</v>
      </c>
      <c r="AM169" s="575"/>
      <c r="AN169" s="193" t="s">
        <v>112</v>
      </c>
      <c r="AO169" s="193" t="s">
        <v>123</v>
      </c>
      <c r="AP169" s="193" t="s">
        <v>124</v>
      </c>
      <c r="AQ169" s="193" t="s">
        <v>101</v>
      </c>
      <c r="AR169" s="193" t="s">
        <v>102</v>
      </c>
      <c r="AS169" s="194" t="s">
        <v>125</v>
      </c>
      <c r="BC169" s="575"/>
      <c r="BD169" s="193" t="s">
        <v>112</v>
      </c>
      <c r="BE169" s="193" t="s">
        <v>123</v>
      </c>
      <c r="BF169" s="193" t="s">
        <v>124</v>
      </c>
      <c r="BG169" s="193" t="s">
        <v>101</v>
      </c>
      <c r="BH169" s="193" t="s">
        <v>102</v>
      </c>
      <c r="BI169" s="194" t="s">
        <v>125</v>
      </c>
      <c r="BS169" s="575"/>
      <c r="BT169" s="193" t="s">
        <v>112</v>
      </c>
      <c r="BU169" s="193" t="s">
        <v>123</v>
      </c>
      <c r="BV169" s="193" t="s">
        <v>124</v>
      </c>
      <c r="BW169" s="193" t="s">
        <v>101</v>
      </c>
      <c r="BX169" s="193" t="s">
        <v>102</v>
      </c>
      <c r="BY169" s="194" t="s">
        <v>125</v>
      </c>
      <c r="CI169" s="575"/>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0</v>
      </c>
      <c r="H101" s="279" t="s">
        <v>138</v>
      </c>
      <c r="I101" s="285">
        <f t="array" ref="I101:I106">'[1]030_01_利用データ_共通'!$G$426:$G$431</f>
        <v>0</v>
      </c>
    </row>
    <row r="102" spans="3:15">
      <c r="E102" s="163" t="s">
        <v>139</v>
      </c>
      <c r="F102" s="286">
        <v>0</v>
      </c>
      <c r="H102" s="163" t="s">
        <v>139</v>
      </c>
      <c r="I102" s="286">
        <v>0</v>
      </c>
    </row>
    <row r="103" spans="3:15">
      <c r="E103" s="163" t="s">
        <v>140</v>
      </c>
      <c r="F103" s="286">
        <v>0</v>
      </c>
      <c r="H103" s="163" t="s">
        <v>140</v>
      </c>
      <c r="I103" s="286">
        <v>0</v>
      </c>
    </row>
    <row r="104" spans="3:15">
      <c r="E104" s="163" t="s">
        <v>141</v>
      </c>
      <c r="F104" s="286">
        <v>0</v>
      </c>
      <c r="H104" s="163" t="s">
        <v>141</v>
      </c>
      <c r="I104" s="286">
        <v>0</v>
      </c>
    </row>
    <row r="105" spans="3:15">
      <c r="E105" s="163" t="s">
        <v>142</v>
      </c>
      <c r="F105" s="286">
        <v>0</v>
      </c>
      <c r="H105" s="163" t="s">
        <v>142</v>
      </c>
      <c r="I105" s="286">
        <v>0</v>
      </c>
    </row>
    <row r="106" spans="3:15">
      <c r="E106" s="164" t="s">
        <v>143</v>
      </c>
      <c r="F106" s="287">
        <v>0</v>
      </c>
      <c r="H106" s="164" t="s">
        <v>143</v>
      </c>
      <c r="I106" s="287">
        <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v>
      </c>
      <c r="H115" s="279" t="s">
        <v>138</v>
      </c>
      <c r="I115" s="285">
        <f t="array" ref="I115:I120">'[1]030_01_利用データ_共通'!$G$478:$G$483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0</v>
      </c>
      <c r="H101" s="279" t="s">
        <v>138</v>
      </c>
      <c r="I101" s="285">
        <f t="array" ref="I101:I106">'[1]030_01_利用データ_共通'!$O$426:$O$431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v>
      </c>
      <c r="H115" s="279" t="s">
        <v>138</v>
      </c>
      <c r="I115" s="285">
        <f t="array" ref="I115:I120">'[1]030_01_利用データ_共通'!$O$478:$O$483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0</v>
      </c>
      <c r="H101" s="279" t="s">
        <v>138</v>
      </c>
      <c r="I101" s="285">
        <f t="array" ref="I101:I106">'[1]030_01_利用データ_共通'!$W$426:$W$431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v>
      </c>
      <c r="H115" s="279" t="s">
        <v>138</v>
      </c>
      <c r="I115" s="285">
        <f t="array" ref="I115:I120">'[1]030_01_利用データ_共通'!$W$478:$W$483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0</v>
      </c>
      <c r="H101" s="279" t="s">
        <v>138</v>
      </c>
      <c r="I101" s="285">
        <f t="array" ref="I101:I106">'[1]030_01_利用データ_共通'!$AE$426:$AE$431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v>
      </c>
      <c r="H115" s="279" t="s">
        <v>138</v>
      </c>
      <c r="I115" s="285">
        <f t="array" ref="I115:I120">'[1]030_01_利用データ_共通'!$AE$478:$AE$483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0</v>
      </c>
      <c r="H101" s="279" t="s">
        <v>138</v>
      </c>
      <c r="I101" s="285">
        <f t="array" ref="I101:I106">'[1]030_01_利用データ_共通'!$AM$426:$AM$431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v>
      </c>
      <c r="H115" s="279" t="s">
        <v>138</v>
      </c>
      <c r="I115" s="285">
        <f t="array" ref="I115:I120">'[1]030_01_利用データ_共通'!$AM$478:$AM$483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0</v>
      </c>
      <c r="H101" s="279" t="s">
        <v>138</v>
      </c>
      <c r="I101" s="285">
        <f t="array" ref="I101:I106">'[1]030_01_利用データ_共通'!$AU$426:$AU$431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v>
      </c>
      <c r="H115" s="279" t="s">
        <v>138</v>
      </c>
      <c r="I115" s="285">
        <f t="array" ref="I115:I120">'[1]030_01_利用データ_共通'!$AU$478:$AU$483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0</v>
      </c>
      <c r="H166" s="496">
        <f t="array" ref="H166:H171">'[1]030_01_利用データ_共通'!$O$405:$O$410</f>
        <v>0</v>
      </c>
      <c r="I166" s="496">
        <f t="array" ref="I166:I171">'[1]030_01_利用データ_共通'!$W$405:$W$410</f>
        <v>0</v>
      </c>
      <c r="J166" s="496">
        <f t="array" ref="J166:J171">'[1]030_01_利用データ_共通'!$AE$405:$AE$410</f>
        <v>0</v>
      </c>
      <c r="K166" s="496">
        <f t="array" ref="K166:K171">'[1]030_01_利用データ_共通'!$AM$405:$AM$410</f>
        <v>0</v>
      </c>
      <c r="L166" s="441">
        <f t="array" ref="L166:L171">'[1]030_01_利用データ_共通'!$AU$405:$AU$410</f>
        <v>0</v>
      </c>
    </row>
    <row r="167" spans="4:12">
      <c r="F167" s="163" t="s">
        <v>139</v>
      </c>
      <c r="G167" s="497">
        <v>0</v>
      </c>
      <c r="H167" s="498">
        <v>0</v>
      </c>
      <c r="I167" s="498">
        <v>0</v>
      </c>
      <c r="J167" s="498">
        <v>0</v>
      </c>
      <c r="K167" s="498">
        <v>0</v>
      </c>
      <c r="L167" s="442">
        <v>0</v>
      </c>
    </row>
    <row r="168" spans="4:12">
      <c r="F168" s="163" t="s">
        <v>140</v>
      </c>
      <c r="G168" s="497">
        <v>0</v>
      </c>
      <c r="H168" s="498">
        <v>0</v>
      </c>
      <c r="I168" s="498">
        <v>0</v>
      </c>
      <c r="J168" s="498">
        <v>0</v>
      </c>
      <c r="K168" s="498">
        <v>0</v>
      </c>
      <c r="L168" s="442">
        <v>0</v>
      </c>
    </row>
    <row r="169" spans="4:12">
      <c r="F169" s="163" t="s">
        <v>141</v>
      </c>
      <c r="G169" s="497">
        <v>0</v>
      </c>
      <c r="H169" s="498">
        <v>0</v>
      </c>
      <c r="I169" s="498">
        <v>0</v>
      </c>
      <c r="J169" s="498">
        <v>0</v>
      </c>
      <c r="K169" s="498">
        <v>0</v>
      </c>
      <c r="L169" s="442">
        <v>0</v>
      </c>
    </row>
    <row r="170" spans="4:12">
      <c r="F170" s="163" t="s">
        <v>142</v>
      </c>
      <c r="G170" s="497">
        <v>0</v>
      </c>
      <c r="H170" s="498">
        <v>0</v>
      </c>
      <c r="I170" s="498">
        <v>0</v>
      </c>
      <c r="J170" s="498">
        <v>0</v>
      </c>
      <c r="K170" s="498">
        <v>0</v>
      </c>
      <c r="L170" s="442">
        <v>0</v>
      </c>
    </row>
    <row r="171" spans="4:12">
      <c r="F171" s="164" t="s">
        <v>143</v>
      </c>
      <c r="G171" s="499">
        <v>0</v>
      </c>
      <c r="H171" s="500">
        <v>0</v>
      </c>
      <c r="I171" s="500">
        <v>0</v>
      </c>
      <c r="J171" s="500">
        <v>0</v>
      </c>
      <c r="K171" s="500">
        <v>0</v>
      </c>
      <c r="L171" s="443">
        <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v>
      </c>
      <c r="H179" s="430">
        <f t="array" ref="H179:H184">'[1]030_01_利用データ_共通'!$O$452:$O$457</f>
        <v>0</v>
      </c>
      <c r="I179" s="430">
        <f t="array" ref="I179:I184">'[1]030_01_利用データ_共通'!$W$452:$W$457</f>
        <v>0</v>
      </c>
      <c r="J179" s="430">
        <f t="array" ref="J179:J184">'[1]030_01_利用データ_共通'!$AE$452:$AE$457</f>
        <v>0</v>
      </c>
      <c r="K179" s="430">
        <f t="array" ref="K179:K184">'[1]030_01_利用データ_共通'!$AM$452:$AM$457</f>
        <v>0</v>
      </c>
      <c r="L179" s="441">
        <f t="array" ref="L179:L184">'[1]030_01_利用データ_共通'!$AU$452:$AU$457</f>
        <v>0</v>
      </c>
    </row>
    <row r="180" spans="4:19">
      <c r="F180" s="163" t="s">
        <v>139</v>
      </c>
      <c r="G180" s="431">
        <v>0</v>
      </c>
      <c r="H180" s="432">
        <v>0</v>
      </c>
      <c r="I180" s="432">
        <v>0</v>
      </c>
      <c r="J180" s="432">
        <v>0</v>
      </c>
      <c r="K180" s="432">
        <v>0</v>
      </c>
      <c r="L180" s="442">
        <v>0</v>
      </c>
    </row>
    <row r="181" spans="4:19">
      <c r="F181" s="163" t="s">
        <v>140</v>
      </c>
      <c r="G181" s="431">
        <v>0</v>
      </c>
      <c r="H181" s="432">
        <v>0</v>
      </c>
      <c r="I181" s="432">
        <v>0</v>
      </c>
      <c r="J181" s="432">
        <v>0</v>
      </c>
      <c r="K181" s="432">
        <v>0</v>
      </c>
      <c r="L181" s="442">
        <v>0</v>
      </c>
    </row>
    <row r="182" spans="4:19">
      <c r="F182" s="163" t="s">
        <v>141</v>
      </c>
      <c r="G182" s="431">
        <v>0</v>
      </c>
      <c r="H182" s="432">
        <v>0</v>
      </c>
      <c r="I182" s="432">
        <v>0</v>
      </c>
      <c r="J182" s="432">
        <v>0</v>
      </c>
      <c r="K182" s="432">
        <v>0</v>
      </c>
      <c r="L182" s="442">
        <v>0</v>
      </c>
    </row>
    <row r="183" spans="4:19">
      <c r="F183" s="163" t="s">
        <v>142</v>
      </c>
      <c r="G183" s="431">
        <v>0</v>
      </c>
      <c r="H183" s="432">
        <v>0</v>
      </c>
      <c r="I183" s="432">
        <v>0</v>
      </c>
      <c r="J183" s="432">
        <v>0</v>
      </c>
      <c r="K183" s="432">
        <v>0</v>
      </c>
      <c r="L183" s="442">
        <v>0</v>
      </c>
    </row>
    <row r="184" spans="4:19">
      <c r="F184" s="164" t="s">
        <v>143</v>
      </c>
      <c r="G184" s="433">
        <v>0</v>
      </c>
      <c r="H184" s="434">
        <v>0</v>
      </c>
      <c r="I184" s="434">
        <v>0</v>
      </c>
      <c r="J184" s="434">
        <v>0</v>
      </c>
      <c r="K184" s="434">
        <v>0</v>
      </c>
      <c r="L184" s="443">
        <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koya</cp:lastModifiedBy>
  <dcterms:created xsi:type="dcterms:W3CDTF">2025-05-01T01:53:54Z</dcterms:created>
  <dcterms:modified xsi:type="dcterms:W3CDTF">2026-08-31T11:47:17Z</dcterms:modified>
</cp:coreProperties>
</file>