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n.hatakeyama\Desktop\業務フォルダ\水国\04_昨年度(H30)の真正化作業\hp更新\○03_同定根拠文献\※リネーム\"/>
    </mc:Choice>
  </mc:AlternateContent>
  <bookViews>
    <workbookView xWindow="32760" yWindow="32760" windowWidth="30720" windowHeight="12915"/>
  </bookViews>
  <sheets>
    <sheet name="底生動物（同定）" sheetId="1" r:id="rId1"/>
    <sheet name="底生動物 (外来種)" sheetId="2" r:id="rId2"/>
    <sheet name="留意事項" sheetId="3" r:id="rId3"/>
    <sheet name="参考_同定レベルリスト" sheetId="4" r:id="rId4"/>
  </sheets>
  <definedNames>
    <definedName name="_xlnm._FilterDatabase" localSheetId="3" hidden="1">参考_同定レベルリスト!$A$14:$J$4778</definedName>
    <definedName name="_xlnm.Print_Area" localSheetId="3">参考_同定レベルリスト!$A$3:$J$4778</definedName>
    <definedName name="_xlnm.Print_Area" localSheetId="1">'底生動物 (外来種)'!$A$1:$C$45</definedName>
    <definedName name="_xlnm.Print_Area" localSheetId="0">'底生動物（同定）'!$A$1:$D$373</definedName>
    <definedName name="_xlnm.Print_Area" localSheetId="2">留意事項!$B$1:$C$47</definedName>
    <definedName name="_xlnm.Print_Titles" localSheetId="3">参考_同定レベルリスト!$3:$14</definedName>
  </definedNames>
  <calcPr calcId="181029" fullCalcOnLoad="1"/>
</workbook>
</file>

<file path=xl/calcChain.xml><?xml version="1.0" encoding="utf-8"?>
<calcChain xmlns="http://schemas.openxmlformats.org/spreadsheetml/2006/main">
  <c r="A236" i="1" l="1"/>
  <c r="A237" i="1"/>
  <c r="A238"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7" i="1"/>
  <c r="A98" i="1"/>
  <c r="A99" i="1"/>
  <c r="A100" i="1"/>
  <c r="A101" i="1"/>
  <c r="A102" i="1"/>
  <c r="A103" i="1"/>
  <c r="A104" i="1"/>
  <c r="A105" i="1"/>
  <c r="A106" i="1"/>
  <c r="A108" i="1"/>
  <c r="A107"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1" i="1"/>
  <c r="A182" i="1"/>
  <c r="A183" i="1"/>
  <c r="A184" i="1"/>
  <c r="A185"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2" i="1"/>
  <c r="A223" i="1"/>
  <c r="A224" i="1"/>
  <c r="A225" i="1"/>
  <c r="A226" i="1"/>
  <c r="A227" i="1"/>
  <c r="A228" i="1"/>
  <c r="A229" i="1"/>
  <c r="A230" i="1"/>
  <c r="A231" i="1"/>
  <c r="A232" i="1"/>
  <c r="A233" i="1"/>
  <c r="A234" i="1"/>
  <c r="A235" i="1"/>
  <c r="A186" i="1"/>
  <c r="A239" i="1"/>
  <c r="A240" i="1"/>
  <c r="A241" i="1"/>
  <c r="A242" i="1"/>
  <c r="A243" i="1"/>
  <c r="A244" i="1"/>
  <c r="A245" i="1"/>
  <c r="A246" i="1"/>
  <c r="A247" i="1"/>
  <c r="A248" i="1"/>
  <c r="A249" i="1"/>
  <c r="A250" i="1"/>
  <c r="A251" i="1"/>
  <c r="A252" i="1"/>
  <c r="A253" i="1"/>
  <c r="A254" i="1"/>
  <c r="A255" i="1"/>
  <c r="A256" i="1"/>
  <c r="A257" i="1"/>
  <c r="A258" i="1"/>
  <c r="A259" i="1"/>
  <c r="A260" i="1"/>
  <c r="A261"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alcChain>
</file>

<file path=xl/sharedStrings.xml><?xml version="1.0" encoding="utf-8"?>
<sst xmlns="http://schemas.openxmlformats.org/spreadsheetml/2006/main" count="40121" uniqueCount="11197">
  <si>
    <t>日本水産資源保護協会編(1996). 軟体動物.In:『日本の希少な野生水生生物に関する基礎資料(Ⅲ)』pp.1-90. 日本水産資源保護協会.</t>
  </si>
  <si>
    <t>日本水産資源保護協会編(1995). 軟体動物.In:『日本の希少な野生水生生物に関する基礎資料(Ⅱ)』pp.1-131. 日本水産資源保護協会.</t>
  </si>
  <si>
    <t>奥谷喬司編(1986). 『決定版 生物大図鑑 貝類』 世界文化社.</t>
  </si>
  <si>
    <t>波部忠重(1977). 『日本産軟体動物分類学 二枚貝綱･掘足綱』 北隆館.</t>
  </si>
  <si>
    <t>波部忠重(1973). 軟体動物. In:上野益三編 『川村・日本淡水生物学』 北隆館.</t>
  </si>
  <si>
    <t>ゴカイ綱</t>
  </si>
  <si>
    <t>内田紘臣(1993). 『汽水産,淡水産及び陸産多毛類 科の検索』 本文.</t>
  </si>
  <si>
    <t>西村三郎編(1992). 『原色検索海岸動物図鑑Ⅰ』 保育社.</t>
  </si>
  <si>
    <t>ゴカイ科</t>
  </si>
  <si>
    <t>チロリ科</t>
    <rPh sb="3" eb="4">
      <t>カ</t>
    </rPh>
    <phoneticPr fontId="1"/>
  </si>
  <si>
    <t>扁形動物門</t>
    <rPh sb="0" eb="4">
      <t>ヘンケイドウブツ</t>
    </rPh>
    <rPh sb="4" eb="5">
      <t>モン</t>
    </rPh>
    <phoneticPr fontId="1"/>
  </si>
  <si>
    <t>ゲンゴロウ科</t>
    <rPh sb="5" eb="6">
      <t>カ</t>
    </rPh>
    <phoneticPr fontId="1"/>
  </si>
  <si>
    <t>ミミズ綱</t>
    <phoneticPr fontId="1"/>
  </si>
  <si>
    <t>ミミズ綱</t>
    <phoneticPr fontId="1"/>
  </si>
  <si>
    <t>コヒメミミズ科</t>
    <phoneticPr fontId="1"/>
  </si>
  <si>
    <t>ヒメミミズ科</t>
  </si>
  <si>
    <t>西野麻知子編(1993). 『琵琶湖の底生動物Ⅲ. カイメン動物,扁形動物, 触手動物,環形動物,甲殻類編』 滋賀県琵琶湖研究所.</t>
  </si>
  <si>
    <t>ヒル綱</t>
  </si>
  <si>
    <t xml:space="preserve">上野益三編(1973). 『川村･日本淡水生物学』 北隆館. </t>
  </si>
  <si>
    <t>グロシフォニ科</t>
  </si>
  <si>
    <t>ゆむし動物門</t>
    <phoneticPr fontId="1"/>
  </si>
  <si>
    <t xml:space="preserve">西村三郎編(1992). 『原色検索日本海岸動物図鑑Ⅰ』 保育社. </t>
  </si>
  <si>
    <t>星口動物門</t>
    <phoneticPr fontId="1"/>
  </si>
  <si>
    <t>クモ綱</t>
    <rPh sb="2" eb="3">
      <t>コウ</t>
    </rPh>
    <phoneticPr fontId="1"/>
  </si>
  <si>
    <t>千国安之輔(1989). 『写真日本クモ類大図鑑』 階成社.</t>
  </si>
  <si>
    <t>クモ目</t>
  </si>
  <si>
    <t>甲殻綱</t>
  </si>
  <si>
    <t>西島信昇監(2003).『琉球列島の陸水生物』　東海大学出版会.</t>
  </si>
  <si>
    <t>西村三郎編(1995). 『原色検索日本海岸動物図鑑 Ⅱ』 保育社.</t>
  </si>
  <si>
    <t>上野 益三編(1973). 『川村･日本淡水生物学』 北隆館.</t>
  </si>
  <si>
    <t>ヒメドロムシ科</t>
    <phoneticPr fontId="1"/>
  </si>
  <si>
    <t>ナガハナノミ科</t>
    <rPh sb="6" eb="7">
      <t>カ</t>
    </rPh>
    <phoneticPr fontId="1"/>
  </si>
  <si>
    <t>イトアメンボ科</t>
    <rPh sb="6" eb="7">
      <t>カ</t>
    </rPh>
    <phoneticPr fontId="1"/>
  </si>
  <si>
    <t>林文男(1995). センブリ類の分類を一段落させて.兵庫陸水生物 46: 1-24.</t>
    <phoneticPr fontId="1"/>
  </si>
  <si>
    <t>クダトビケラ科</t>
    <rPh sb="6" eb="7">
      <t>カ</t>
    </rPh>
    <phoneticPr fontId="1"/>
  </si>
  <si>
    <t>アシエダトビケラ科</t>
    <rPh sb="8" eb="9">
      <t>カ</t>
    </rPh>
    <phoneticPr fontId="1"/>
  </si>
  <si>
    <t>日高敏隆監修(1997). 『日本動物大百科第７巻 無脊椎動物』 平凡社.</t>
    <phoneticPr fontId="1"/>
  </si>
  <si>
    <t>ミズミミズ科</t>
    <phoneticPr fontId="1"/>
  </si>
  <si>
    <t>兵庫陸水生物研究会編(2011). 『兵庫の川の生き物図鑑』 兵庫陸水生物研究会</t>
    <phoneticPr fontId="1"/>
  </si>
  <si>
    <t>内田亨監修(1972). 『谷津･内田 動物分類名辞典』 中山書店.</t>
  </si>
  <si>
    <t>カブトエビ目</t>
  </si>
  <si>
    <t>チョウ目</t>
    <phoneticPr fontId="1"/>
  </si>
  <si>
    <t>フジツボ目</t>
  </si>
  <si>
    <t>付着生物研究会編(1986). 『付着生物研究法 －種類査定･調査法－』 恒星社厚生閣.</t>
  </si>
  <si>
    <t>フジツボ科</t>
  </si>
  <si>
    <t>アミ目</t>
  </si>
  <si>
    <t>クーマ目</t>
  </si>
  <si>
    <t>水野寿彦,高橋永治編(1991). 『日本淡水動物プランクトン検索図説』  東海大学出版会.</t>
  </si>
  <si>
    <t>タナイス目</t>
  </si>
  <si>
    <t>ワラジムシ目</t>
    <phoneticPr fontId="1"/>
  </si>
  <si>
    <t>スナウミナナフシ科</t>
  </si>
  <si>
    <t>ミズムシ科</t>
  </si>
  <si>
    <t>スナホリムシ科</t>
  </si>
  <si>
    <t>コツブムシ科</t>
    <rPh sb="5" eb="6">
      <t>カ</t>
    </rPh>
    <phoneticPr fontId="1"/>
  </si>
  <si>
    <t>ヒロムネカワゲラ科</t>
    <rPh sb="8" eb="9">
      <t>カ</t>
    </rPh>
    <phoneticPr fontId="1"/>
  </si>
  <si>
    <t>ヘビトンボ目</t>
    <rPh sb="5" eb="6">
      <t>モク</t>
    </rPh>
    <phoneticPr fontId="1"/>
  </si>
  <si>
    <t>ヒラタドロムシ科</t>
    <rPh sb="7" eb="8">
      <t>カ</t>
    </rPh>
    <phoneticPr fontId="1"/>
  </si>
  <si>
    <t>ヌマエビ科</t>
    <rPh sb="4" eb="5">
      <t>カ</t>
    </rPh>
    <phoneticPr fontId="1"/>
  </si>
  <si>
    <t>ワラジムシ目</t>
    <phoneticPr fontId="1"/>
  </si>
  <si>
    <t>ニセウオノエ科</t>
  </si>
  <si>
    <t>コツブムシ科</t>
  </si>
  <si>
    <t>ヨコエビ目</t>
  </si>
  <si>
    <t>キタヨコエビ科</t>
  </si>
  <si>
    <t>ユンボヨコエビ科</t>
  </si>
  <si>
    <t>ドロクダムシ科</t>
  </si>
  <si>
    <t>モクズヨコエビ科</t>
  </si>
  <si>
    <t>メリタヨコエビ科</t>
  </si>
  <si>
    <t>アゴナガヨコエビ科</t>
  </si>
  <si>
    <t>棘皮動物門</t>
    <phoneticPr fontId="1"/>
  </si>
  <si>
    <t>西村三郎編(1995). 『原色検索日本海岸動物図鑑Ⅱ』 保育社.</t>
  </si>
  <si>
    <t>原索動物門</t>
    <phoneticPr fontId="1"/>
  </si>
  <si>
    <t>トンボ目</t>
    <phoneticPr fontId="1"/>
  </si>
  <si>
    <t>メクラヨコエビ科</t>
  </si>
  <si>
    <t>ハマトビムシ科</t>
  </si>
  <si>
    <t>エビ目</t>
  </si>
  <si>
    <t>三宅貞祥(1982). 『原色日本大型甲殻類図鑑(Ⅰ)』 保育社.</t>
  </si>
  <si>
    <t>三宅貞祥(1982). 『原色日本大型甲殻類図鑑(Ⅱ)』 保育社.</t>
  </si>
  <si>
    <t>テッポウエビ科</t>
  </si>
  <si>
    <t>ヌマエビ科</t>
  </si>
  <si>
    <t>林健一(1989-1990). 『日本産エビ類の分類と生態.  (45)-(50)』. ヌマエビ科. 海洋と生物</t>
    <rPh sb="51" eb="53">
      <t>カイヨウ</t>
    </rPh>
    <rPh sb="54" eb="56">
      <t>セイブツ</t>
    </rPh>
    <phoneticPr fontId="1"/>
  </si>
  <si>
    <t>テナガエビ科</t>
  </si>
  <si>
    <t>林健一(1999-2000). 『日本産エビ類の分類と生態. (109)-(114)』. テナガエビ科. 海洋と生物</t>
  </si>
  <si>
    <t>アナジャコ科</t>
  </si>
  <si>
    <t>イワガニ科</t>
  </si>
  <si>
    <t>エビ目</t>
    <rPh sb="2" eb="3">
      <t>モク</t>
    </rPh>
    <phoneticPr fontId="1"/>
  </si>
  <si>
    <t>シマトビケラ科</t>
    <rPh sb="6" eb="7">
      <t>カ</t>
    </rPh>
    <phoneticPr fontId="1"/>
  </si>
  <si>
    <t>水生昆虫類全般</t>
    <rPh sb="0" eb="2">
      <t>スイセイ</t>
    </rPh>
    <rPh sb="2" eb="5">
      <t>コンチュウルイ</t>
    </rPh>
    <rPh sb="5" eb="7">
      <t>ゼンパン</t>
    </rPh>
    <phoneticPr fontId="1"/>
  </si>
  <si>
    <t>昆虫綱</t>
  </si>
  <si>
    <t>カゲロウ目</t>
    <phoneticPr fontId="1"/>
  </si>
  <si>
    <t>コカゲロウ科</t>
  </si>
  <si>
    <t>ガガンボカゲロウ科</t>
  </si>
  <si>
    <t>マダラカゲロウ科</t>
  </si>
  <si>
    <t>チラカゲロウ科</t>
  </si>
  <si>
    <t>ヒメシロカゲロウ科</t>
  </si>
  <si>
    <t>ゴキブリ目</t>
  </si>
  <si>
    <t>朝比奈正二郎(1991). 『日本産ゴキブリ類』 中山書店.</t>
  </si>
  <si>
    <t>トンボ目</t>
  </si>
  <si>
    <t>トンボ目</t>
    <phoneticPr fontId="1"/>
  </si>
  <si>
    <t>カワゲラ目
トワダカワゲラ科</t>
    <rPh sb="4" eb="5">
      <t>モク</t>
    </rPh>
    <rPh sb="13" eb="14">
      <t>カ</t>
    </rPh>
    <phoneticPr fontId="1"/>
  </si>
  <si>
    <t>アミメカワゲラ科</t>
  </si>
  <si>
    <t>カメムシ目</t>
  </si>
  <si>
    <t>アメンボ科</t>
    <rPh sb="4" eb="5">
      <t>カ</t>
    </rPh>
    <phoneticPr fontId="1"/>
  </si>
  <si>
    <t>市田忠夫(1992). 『青森県の脈翅類』 Celastrina 27,津軽昆虫同好会.</t>
  </si>
  <si>
    <t>トビケラ目</t>
  </si>
  <si>
    <t>ナガレトビケラ科</t>
  </si>
  <si>
    <t>ヒメトビケラ科</t>
  </si>
  <si>
    <t>ヤマトビケラ科</t>
  </si>
  <si>
    <t>カワトビケラ科</t>
  </si>
  <si>
    <t>イワトビケラ科</t>
  </si>
  <si>
    <t>トビケラ科</t>
  </si>
  <si>
    <t>カクスイトビケラ科</t>
  </si>
  <si>
    <t>エグリトビケラ科</t>
  </si>
  <si>
    <t>コエグリトビケラ科</t>
  </si>
  <si>
    <t>クロツツトビケラ科</t>
  </si>
  <si>
    <t>ニンギョウトビケラ科</t>
  </si>
  <si>
    <t>チョウ目</t>
  </si>
  <si>
    <t>ツトガ科・メイガ科</t>
  </si>
  <si>
    <t>ハエ目</t>
  </si>
  <si>
    <t>ユスリカ科</t>
  </si>
  <si>
    <t>コウチュウ目</t>
  </si>
  <si>
    <t>水生コウチュウ類</t>
  </si>
  <si>
    <t>ミズスマシ科</t>
  </si>
  <si>
    <t>ゲンゴロウ科</t>
  </si>
  <si>
    <t>ヒラタドロムシ科</t>
  </si>
  <si>
    <t>マルハナノミ科</t>
  </si>
  <si>
    <t>今島実(2007). 『環形動物 多毛類Ⅲ』 生物研究社.</t>
    <phoneticPr fontId="1"/>
  </si>
  <si>
    <t>顎脚綱</t>
    <phoneticPr fontId="1"/>
  </si>
  <si>
    <t>葉脚綱</t>
    <phoneticPr fontId="1"/>
  </si>
  <si>
    <t>軟甲綱</t>
  </si>
  <si>
    <t>コケムシ綱</t>
    <rPh sb="4" eb="5">
      <t>コウ</t>
    </rPh>
    <phoneticPr fontId="1"/>
  </si>
  <si>
    <t>セスジガムシ科</t>
    <phoneticPr fontId="1"/>
  </si>
  <si>
    <t>ガムシ科</t>
    <phoneticPr fontId="1"/>
  </si>
  <si>
    <t>ダルマガムシ科</t>
  </si>
  <si>
    <t>ハムシ科</t>
  </si>
  <si>
    <t>木元新作他(1994). 『日本産ハムシ類　幼虫・成虫分類図説』 東海大学出版会.</t>
  </si>
  <si>
    <t>触手動物門</t>
    <phoneticPr fontId="1"/>
  </si>
  <si>
    <t>内田亨監修(1972). 『谷津･内田動物分類名辞典』 中山書店.</t>
  </si>
  <si>
    <t>No.</t>
  </si>
  <si>
    <t>分類群</t>
    <rPh sb="0" eb="2">
      <t>ブンルイ</t>
    </rPh>
    <rPh sb="2" eb="3">
      <t>グン</t>
    </rPh>
    <phoneticPr fontId="1"/>
  </si>
  <si>
    <t>文献名</t>
    <rPh sb="0" eb="2">
      <t>ブンケン</t>
    </rPh>
    <rPh sb="2" eb="3">
      <t>メイ</t>
    </rPh>
    <phoneticPr fontId="1"/>
  </si>
  <si>
    <t>海綿動物門</t>
    <phoneticPr fontId="1"/>
  </si>
  <si>
    <t>海綿動物門</t>
    <phoneticPr fontId="1"/>
  </si>
  <si>
    <t>西島信昇監(2003). 『琉球列島の陸水生物』　東海大学出版会.</t>
  </si>
  <si>
    <t>西野麻知子編著(1993). 『びわ湖の底生動物Ⅲ.カイメン動物,扁形動物,環形動物,触手動物,甲殻類編』 滋賀県琵琶湖研究所.</t>
  </si>
  <si>
    <t>扁形動物門</t>
    <phoneticPr fontId="1"/>
  </si>
  <si>
    <t>西島信昇監(2003). 『琉球列島の陸水生物』　東海大学出版会.</t>
    <phoneticPr fontId="1"/>
  </si>
  <si>
    <t>上野益三編(1973). 『川村･日本淡水生物学』 北隆館.</t>
  </si>
  <si>
    <t>紐形動物門</t>
    <phoneticPr fontId="1"/>
  </si>
  <si>
    <t>西村三郎編(1992). 『原色検索日本海岸動物図鑑Ⅰ』 保育社.</t>
  </si>
  <si>
    <t>曲形動物門</t>
    <phoneticPr fontId="1"/>
  </si>
  <si>
    <t>軟体動物門</t>
    <phoneticPr fontId="1"/>
  </si>
  <si>
    <t>軟体動物門</t>
    <phoneticPr fontId="1"/>
  </si>
  <si>
    <t>軟体動物門</t>
    <phoneticPr fontId="1"/>
  </si>
  <si>
    <t>ヒゲナガトビケラ科</t>
    <rPh sb="8" eb="9">
      <t>カ</t>
    </rPh>
    <phoneticPr fontId="1"/>
  </si>
  <si>
    <t>ミズミミズ科</t>
  </si>
  <si>
    <t>ガムシ科</t>
    <phoneticPr fontId="1"/>
  </si>
  <si>
    <t>増田修・内山りゅう(2004). 『日本産淡水貝類貝類図鑑②汽水域を含む全国の淡水貝類』　ピーシーズ.</t>
    <rPh sb="0" eb="2">
      <t>マスダ</t>
    </rPh>
    <rPh sb="2" eb="3">
      <t>シュウ</t>
    </rPh>
    <rPh sb="21" eb="23">
      <t>タンスイ</t>
    </rPh>
    <rPh sb="30" eb="33">
      <t>キスイイキ</t>
    </rPh>
    <rPh sb="34" eb="35">
      <t>フク</t>
    </rPh>
    <rPh sb="36" eb="38">
      <t>ゼンコク</t>
    </rPh>
    <rPh sb="39" eb="41">
      <t>タンスイ</t>
    </rPh>
    <rPh sb="41" eb="42">
      <t>カイ</t>
    </rPh>
    <rPh sb="42" eb="43">
      <t>タグイ</t>
    </rPh>
    <phoneticPr fontId="1"/>
  </si>
  <si>
    <t>ドロムシ科</t>
    <rPh sb="4" eb="5">
      <t>カ</t>
    </rPh>
    <phoneticPr fontId="1"/>
  </si>
  <si>
    <t>○</t>
    <phoneticPr fontId="1"/>
  </si>
  <si>
    <t>林　成多のページ
http://www.green-f.or.jp/heya/hayashi/hayashi01.html</t>
    <phoneticPr fontId="1"/>
  </si>
  <si>
    <t>ベンケイガニ科</t>
    <rPh sb="6" eb="7">
      <t>カ</t>
    </rPh>
    <phoneticPr fontId="1"/>
  </si>
  <si>
    <t>前之園唯史･成瀬貫 (2015) 琉球列島のカクベンケイガニ属 (甲殻亜門: 十脚目: 短尾下目: ベンケイガニ科) 6 種の形態的特徴と分類学的諸問題. Fauna Ryukyuana, 23: 1–41.</t>
    <phoneticPr fontId="1"/>
  </si>
  <si>
    <t>今島実(2015). 『環形動物 多毛類Ⅳ』 生物研究社.</t>
    <phoneticPr fontId="1"/>
  </si>
  <si>
    <t>カワゲラ科</t>
    <rPh sb="4" eb="5">
      <t>カ</t>
    </rPh>
    <phoneticPr fontId="1"/>
  </si>
  <si>
    <t>青木淳一編(2015). 『日本産土壌動物-分類のための図解検索　第二版』 東海大学出版会.</t>
  </si>
  <si>
    <t>青木淳一編(2015). 『日本産土壌動物-分類のための図解検索　第二版』 東海大学出版会.</t>
    <phoneticPr fontId="1"/>
  </si>
  <si>
    <t>Schmelz, R. M., and Collado R. (2010). A guide to European terrestrial and freshwater species of Enchytraeidae (Oligochaeta). Soil Organisms. 82(1): 1-176.</t>
    <phoneticPr fontId="1"/>
  </si>
  <si>
    <t>中谷憲一(2001). 日本産陸水生アメンボ科成虫の絵解き検索.環動昆　12巻3号: 155-161.</t>
    <phoneticPr fontId="1"/>
  </si>
  <si>
    <t>ユンボソコエビ科</t>
    <phoneticPr fontId="1"/>
  </si>
  <si>
    <t>スナガニ科</t>
    <rPh sb="4" eb="5">
      <t>カ</t>
    </rPh>
    <phoneticPr fontId="1"/>
  </si>
  <si>
    <t>本州産のヒゲナガカワトビケラ属については、若齢個体においても以下の文献によって同定が可能であるため参考にすること。
【参考文献：柴谷篤弘, 谷田一三(編）（1989）日本の水生昆虫. 東海大学出版会.】</t>
    <phoneticPr fontId="1"/>
  </si>
  <si>
    <t>沖縄産クロスジヘビトンボ属の分類については、以下の文献によって最近の分類体系と和名が整理されたので同定時には注意すること。
【参考文献：木村正明，林文男（2016）日本産広翅目（ヘビトンボ目）の最近の分類体系と和名について．月刊むし541：2-13.】</t>
    <rPh sb="31" eb="33">
      <t>サイキン</t>
    </rPh>
    <rPh sb="34" eb="36">
      <t>ブンルイ</t>
    </rPh>
    <rPh sb="36" eb="38">
      <t>タイケイ</t>
    </rPh>
    <rPh sb="39" eb="41">
      <t>ワメイ</t>
    </rPh>
    <rPh sb="42" eb="44">
      <t>セイリ</t>
    </rPh>
    <rPh sb="49" eb="51">
      <t>ドウテイ</t>
    </rPh>
    <rPh sb="51" eb="52">
      <t>ジ</t>
    </rPh>
    <rPh sb="54" eb="56">
      <t>チュウイ</t>
    </rPh>
    <rPh sb="68" eb="70">
      <t>キムラ</t>
    </rPh>
    <rPh sb="70" eb="72">
      <t>マサアキ</t>
    </rPh>
    <rPh sb="73" eb="74">
      <t>ハヤシ</t>
    </rPh>
    <rPh sb="74" eb="76">
      <t>フミオ</t>
    </rPh>
    <rPh sb="82" eb="84">
      <t>ニホン</t>
    </rPh>
    <rPh sb="84" eb="85">
      <t>サン</t>
    </rPh>
    <rPh sb="85" eb="86">
      <t>ヒロ</t>
    </rPh>
    <rPh sb="86" eb="87">
      <t>ハネ</t>
    </rPh>
    <rPh sb="87" eb="88">
      <t>モク</t>
    </rPh>
    <rPh sb="94" eb="95">
      <t>モク</t>
    </rPh>
    <rPh sb="97" eb="99">
      <t>サイキン</t>
    </rPh>
    <rPh sb="112" eb="114">
      <t>ゲッカン</t>
    </rPh>
    <phoneticPr fontId="1"/>
  </si>
  <si>
    <t>○</t>
    <phoneticPr fontId="1"/>
  </si>
  <si>
    <t>日本産のヒラタドロムシ科の幼虫については、2009年に属まで同定するための情報が整理された。同定時には以下文献を参考にして属までの同定に努めること。
【参考文献：林　成多（2009）日本産ヒラタドロムシ科概説．ホシザキグリーン財団研究報告, (12): 35-85.</t>
    <phoneticPr fontId="1"/>
  </si>
  <si>
    <t>注1：備考のコメントは、今後の分類研究の進展により変更する可能性がある。</t>
    <rPh sb="0" eb="1">
      <t>チュウ</t>
    </rPh>
    <rPh sb="12" eb="14">
      <t>コンゴ</t>
    </rPh>
    <rPh sb="15" eb="17">
      <t>ブンルイ</t>
    </rPh>
    <rPh sb="17" eb="19">
      <t>ケンキュウ</t>
    </rPh>
    <rPh sb="20" eb="22">
      <t>シンテン</t>
    </rPh>
    <rPh sb="25" eb="27">
      <t>ヘンコウ</t>
    </rPh>
    <rPh sb="29" eb="32">
      <t>カノウセイ</t>
    </rPh>
    <phoneticPr fontId="1"/>
  </si>
  <si>
    <t>【凡例】　表中の色について</t>
    <rPh sb="5" eb="7">
      <t>ヒョウチュウ</t>
    </rPh>
    <rPh sb="8" eb="9">
      <t>イロ</t>
    </rPh>
    <phoneticPr fontId="1"/>
  </si>
  <si>
    <t>注2：備考中の「若齢」は、分類形質が現れていない齢を示す。</t>
    <rPh sb="0" eb="1">
      <t>チュウ</t>
    </rPh>
    <rPh sb="3" eb="5">
      <t>ビコウ</t>
    </rPh>
    <rPh sb="5" eb="6">
      <t>チュウ</t>
    </rPh>
    <rPh sb="8" eb="9">
      <t>ワカ</t>
    </rPh>
    <rPh sb="9" eb="10">
      <t>ヨワイ</t>
    </rPh>
    <rPh sb="13" eb="15">
      <t>ブンルイ</t>
    </rPh>
    <rPh sb="15" eb="17">
      <t>ケイシツ</t>
    </rPh>
    <rPh sb="18" eb="19">
      <t>アラワ</t>
    </rPh>
    <rPh sb="24" eb="25">
      <t>ヨワイ</t>
    </rPh>
    <rPh sb="26" eb="27">
      <t>シメ</t>
    </rPh>
    <phoneticPr fontId="1"/>
  </si>
  <si>
    <t>注3：備考中の「終齢に準ずる」とは、終齢あるいはそれに準ずる齢期などで、分類に必要な形質が
　　　確認される発育段階に達したものを示す。</t>
    <phoneticPr fontId="1"/>
  </si>
  <si>
    <t>黄色は基本的に種よりも上位分類群までの同定でもよい種</t>
    <rPh sb="0" eb="2">
      <t>キイロ</t>
    </rPh>
    <rPh sb="3" eb="6">
      <t>キホンテキ</t>
    </rPh>
    <rPh sb="7" eb="8">
      <t>シュ</t>
    </rPh>
    <rPh sb="11" eb="13">
      <t>ジョウイ</t>
    </rPh>
    <rPh sb="13" eb="16">
      <t>ブンルイグン</t>
    </rPh>
    <rPh sb="19" eb="21">
      <t>ドウテイ</t>
    </rPh>
    <rPh sb="25" eb="26">
      <t>シュ</t>
    </rPh>
    <phoneticPr fontId="1"/>
  </si>
  <si>
    <t>赤色は分布域等によって種が確定出来る種（北海道・琉球列島などの固有種や国外外来生物等）</t>
    <rPh sb="0" eb="2">
      <t>アカイロ</t>
    </rPh>
    <rPh sb="6" eb="7">
      <t>トウ</t>
    </rPh>
    <rPh sb="18" eb="19">
      <t>シュ</t>
    </rPh>
    <rPh sb="41" eb="42">
      <t>トウ</t>
    </rPh>
    <phoneticPr fontId="1"/>
  </si>
  <si>
    <t>注4：備考中の「外部形態」とは肉眼、顕微鏡等により、個体の外部から直接観察できる形質を示す。
　　　形のほか、毛、顆粒、体色、模様等を含む。</t>
    <rPh sb="8" eb="10">
      <t>ガイブ</t>
    </rPh>
    <rPh sb="10" eb="12">
      <t>ケイタイ</t>
    </rPh>
    <rPh sb="15" eb="17">
      <t>ニクガン</t>
    </rPh>
    <rPh sb="18" eb="21">
      <t>ケンビキョウ</t>
    </rPh>
    <rPh sb="21" eb="22">
      <t>トウ</t>
    </rPh>
    <rPh sb="26" eb="28">
      <t>コタイ</t>
    </rPh>
    <rPh sb="29" eb="31">
      <t>ガイブ</t>
    </rPh>
    <rPh sb="33" eb="35">
      <t>チョクセツ</t>
    </rPh>
    <rPh sb="35" eb="37">
      <t>カンサツ</t>
    </rPh>
    <rPh sb="40" eb="42">
      <t>ケイシツ</t>
    </rPh>
    <rPh sb="43" eb="44">
      <t>シメ</t>
    </rPh>
    <phoneticPr fontId="1"/>
  </si>
  <si>
    <t>青色はシノニム（同種異名）</t>
    <rPh sb="0" eb="2">
      <t>アオイロ</t>
    </rPh>
    <rPh sb="8" eb="10">
      <t>ドウシュ</t>
    </rPh>
    <rPh sb="10" eb="12">
      <t>イミョウ</t>
    </rPh>
    <phoneticPr fontId="1"/>
  </si>
  <si>
    <t>灰色は、底生動物タクサの対象外とする種（プランクトン・陸上昆虫類であるため）</t>
    <rPh sb="0" eb="2">
      <t>ハイイロ</t>
    </rPh>
    <rPh sb="18" eb="19">
      <t>シュ</t>
    </rPh>
    <phoneticPr fontId="1"/>
  </si>
  <si>
    <t>注5：備考中の分布情報は今後の研究により変更する可能性がある。</t>
    <rPh sb="7" eb="9">
      <t>ブンプ</t>
    </rPh>
    <rPh sb="9" eb="11">
      <t>ジョウホウ</t>
    </rPh>
    <rPh sb="12" eb="14">
      <t>コンゴ</t>
    </rPh>
    <rPh sb="15" eb="17">
      <t>ケンキュウ</t>
    </rPh>
    <rPh sb="20" eb="22">
      <t>ヘンコウ</t>
    </rPh>
    <rPh sb="24" eb="27">
      <t>カノウセイ</t>
    </rPh>
    <phoneticPr fontId="1"/>
  </si>
  <si>
    <t>無色は備考欄に記述がない種</t>
    <rPh sb="0" eb="2">
      <t>ムショク</t>
    </rPh>
    <rPh sb="3" eb="6">
      <t>ビコウラン</t>
    </rPh>
    <rPh sb="7" eb="9">
      <t>キジュツ</t>
    </rPh>
    <rPh sb="12" eb="13">
      <t>シュ</t>
    </rPh>
    <phoneticPr fontId="1"/>
  </si>
  <si>
    <t>注7：属和名欄の空欄は事務局側で把握していないものを示す。</t>
    <rPh sb="3" eb="4">
      <t>ゾク</t>
    </rPh>
    <rPh sb="4" eb="6">
      <t>ワメイ</t>
    </rPh>
    <rPh sb="6" eb="7">
      <t>ラン</t>
    </rPh>
    <rPh sb="8" eb="10">
      <t>クウラン</t>
    </rPh>
    <rPh sb="11" eb="13">
      <t>ジム</t>
    </rPh>
    <rPh sb="13" eb="15">
      <t>キョクガワ</t>
    </rPh>
    <rPh sb="16" eb="18">
      <t>ハアク</t>
    </rPh>
    <rPh sb="26" eb="27">
      <t>シメ</t>
    </rPh>
    <phoneticPr fontId="1"/>
  </si>
  <si>
    <t>No.</t>
    <phoneticPr fontId="1"/>
  </si>
  <si>
    <t>門和名</t>
  </si>
  <si>
    <t>綱和名</t>
  </si>
  <si>
    <t>目和名</t>
  </si>
  <si>
    <t>科和名</t>
  </si>
  <si>
    <t>属和名</t>
  </si>
  <si>
    <t>学名</t>
  </si>
  <si>
    <t>種和名</t>
  </si>
  <si>
    <t>備考</t>
    <rPh sb="0" eb="2">
      <t>ビコウ</t>
    </rPh>
    <phoneticPr fontId="6"/>
  </si>
  <si>
    <t>海綿動物門</t>
  </si>
  <si>
    <t>普通海綿綱</t>
  </si>
  <si>
    <t>イソカイメン目</t>
  </si>
  <si>
    <t>イソカイメン科</t>
  </si>
  <si>
    <t>イソカイメン属</t>
  </si>
  <si>
    <t>Halichondria panicea</t>
  </si>
  <si>
    <t>ナミイソカイメン</t>
  </si>
  <si>
    <t>-</t>
  </si>
  <si>
    <t>ザラカイメン目</t>
  </si>
  <si>
    <t>タンスイカイメン科</t>
  </si>
  <si>
    <t>カワカイメン属</t>
  </si>
  <si>
    <t>Ephydatia fluviatilis</t>
  </si>
  <si>
    <t>カワカイメン</t>
  </si>
  <si>
    <t>遊離小骨片、芽球骨片、骨格骨片などの特徴により種まで同定。群体のみの場合は科までの同定。</t>
    <rPh sb="0" eb="2">
      <t>ユウリ</t>
    </rPh>
    <rPh sb="2" eb="3">
      <t>ショウ</t>
    </rPh>
    <rPh sb="3" eb="5">
      <t>コッペン</t>
    </rPh>
    <rPh sb="6" eb="8">
      <t>ガキュウ</t>
    </rPh>
    <rPh sb="8" eb="10">
      <t>コッペン</t>
    </rPh>
    <rPh sb="11" eb="13">
      <t>コッカク</t>
    </rPh>
    <rPh sb="13" eb="15">
      <t>コッペン</t>
    </rPh>
    <rPh sb="18" eb="20">
      <t>トクチョウ</t>
    </rPh>
    <rPh sb="29" eb="31">
      <t>グンタイ</t>
    </rPh>
    <rPh sb="34" eb="36">
      <t>バアイ</t>
    </rPh>
    <rPh sb="37" eb="38">
      <t>カ</t>
    </rPh>
    <rPh sb="41" eb="43">
      <t>ドウテイ</t>
    </rPh>
    <phoneticPr fontId="6"/>
  </si>
  <si>
    <t>Ephydatia japonica</t>
  </si>
  <si>
    <t>ミュラーカイメンモドキ</t>
  </si>
  <si>
    <t>Ephydatia muelleri</t>
  </si>
  <si>
    <t>ミュラーカイメン</t>
  </si>
  <si>
    <t>ヨワカイメン属</t>
  </si>
  <si>
    <t>Eunapius coniferus</t>
  </si>
  <si>
    <t>エンスイカイメン</t>
  </si>
  <si>
    <t>Eunapius fragilis</t>
  </si>
  <si>
    <t>ヨワカイメン</t>
  </si>
  <si>
    <t>Eunapius ryuensis</t>
  </si>
  <si>
    <t>リュウコカイメン</t>
  </si>
  <si>
    <t>Eunapius shojiensis</t>
  </si>
  <si>
    <t>ショウジコカイメン</t>
  </si>
  <si>
    <t>Eunapius sinensis</t>
  </si>
  <si>
    <t>シナカイメン</t>
  </si>
  <si>
    <t>異形盤属</t>
  </si>
  <si>
    <t>Heterorotula multidentata</t>
  </si>
  <si>
    <t>マツモトカイメン</t>
  </si>
  <si>
    <t>カワムラカイメン属</t>
  </si>
  <si>
    <t>Heteromeyenia stepanowii</t>
  </si>
  <si>
    <t>カワムラカイメン</t>
  </si>
  <si>
    <t>ハケカイメン属</t>
  </si>
  <si>
    <t>Pectispongilla subspinosa</t>
  </si>
  <si>
    <t>ハケカイメン</t>
  </si>
  <si>
    <t>ホウシャカイメン属</t>
  </si>
  <si>
    <t>Radiospongilla cerebellata</t>
  </si>
  <si>
    <t>アナンデルカイメン</t>
  </si>
  <si>
    <t>Radiospongilla crateriformis</t>
  </si>
  <si>
    <t>フンカコウカイメン</t>
  </si>
  <si>
    <t>Radiospongilla hozawai</t>
  </si>
  <si>
    <t>ホウザワカイメン</t>
  </si>
  <si>
    <t>Radiospongilla sendai</t>
  </si>
  <si>
    <t>センダイカイメン</t>
  </si>
  <si>
    <t>ヨコトネカイメン属</t>
  </si>
  <si>
    <t>Sanidastra yokotonensis</t>
  </si>
  <si>
    <t>ヨコトネカイメン</t>
  </si>
  <si>
    <t>ヌマカイメン属</t>
  </si>
  <si>
    <t>Spongilla alba</t>
  </si>
  <si>
    <t>シロカイメン</t>
  </si>
  <si>
    <t>Spongilla inarmata</t>
  </si>
  <si>
    <t>オオツカイメン</t>
  </si>
  <si>
    <t>Spongilla lacustris</t>
  </si>
  <si>
    <t>ヌマカイメン</t>
  </si>
  <si>
    <t>Spongilla shikaribensis</t>
  </si>
  <si>
    <t>シカリベツカイメン</t>
  </si>
  <si>
    <t>ヤワカイメン属</t>
  </si>
  <si>
    <t>Stratospongilla akanensis</t>
  </si>
  <si>
    <t>アカンコカイメン</t>
  </si>
  <si>
    <t>Stratospongilla clementis</t>
  </si>
  <si>
    <t>ヤワカイメン</t>
  </si>
  <si>
    <t>ジーカイメン属</t>
  </si>
  <si>
    <t>Trochospongilla latouchiana</t>
  </si>
  <si>
    <t>ツツミカイメン</t>
  </si>
  <si>
    <t>Trochospongilla philottiana</t>
  </si>
  <si>
    <t>ジーカイメン</t>
  </si>
  <si>
    <t>ジャワカイメン属</t>
  </si>
  <si>
    <t>Umborotula bogorensis</t>
  </si>
  <si>
    <t>ジャワカイメン</t>
  </si>
  <si>
    <t>扁形動物門</t>
  </si>
  <si>
    <t>渦虫綱</t>
  </si>
  <si>
    <t>三岐腸目</t>
  </si>
  <si>
    <t>オオウズムシ科</t>
  </si>
  <si>
    <t>Bdellocephala annandalei</t>
  </si>
  <si>
    <t>ビワオオウズムシ</t>
  </si>
  <si>
    <t>琵琶湖固有種：形態により種まで同定</t>
    <rPh sb="0" eb="3">
      <t>ビワコ</t>
    </rPh>
    <rPh sb="3" eb="6">
      <t>コユウシュ</t>
    </rPh>
    <rPh sb="7" eb="9">
      <t>ケイタイ</t>
    </rPh>
    <phoneticPr fontId="6"/>
  </si>
  <si>
    <t>Bdellocephala brunnea</t>
  </si>
  <si>
    <t>イズミオオウズムシ</t>
  </si>
  <si>
    <t>形態により種まで同定</t>
    <rPh sb="0" eb="2">
      <t>ケイタイ</t>
    </rPh>
    <phoneticPr fontId="6"/>
  </si>
  <si>
    <t>キタオオウズムシ属</t>
  </si>
  <si>
    <t>Dendrocoelopsis lactea</t>
  </si>
  <si>
    <t>キタシロウズムシ</t>
  </si>
  <si>
    <t>Dendrocoelopsis kishidai</t>
  </si>
  <si>
    <t>キョウトウズムシ</t>
  </si>
  <si>
    <t>京都市のみで記録：外部形態より種まで同定</t>
    <rPh sb="0" eb="3">
      <t>キョウトシ</t>
    </rPh>
    <rPh sb="6" eb="8">
      <t>キロク</t>
    </rPh>
    <phoneticPr fontId="6"/>
  </si>
  <si>
    <t>サンカクアタマウズムシ科</t>
  </si>
  <si>
    <t>ナミウズムシ属</t>
  </si>
  <si>
    <t>Dugesia izuensis</t>
  </si>
  <si>
    <t>イズウズムシ</t>
  </si>
  <si>
    <t>伊豆市のみで記録：外部形態より種まで同定</t>
    <rPh sb="0" eb="2">
      <t>イズ</t>
    </rPh>
    <rPh sb="2" eb="3">
      <t>シ</t>
    </rPh>
    <rPh sb="6" eb="8">
      <t>キロク</t>
    </rPh>
    <phoneticPr fontId="6"/>
  </si>
  <si>
    <t>Dugesia japonica</t>
  </si>
  <si>
    <t>ナミウズムシ</t>
  </si>
  <si>
    <t>形態および咽頭の色等により種まで同定</t>
    <rPh sb="0" eb="2">
      <t>ケイタイ</t>
    </rPh>
    <rPh sb="5" eb="7">
      <t>イントウ</t>
    </rPh>
    <rPh sb="8" eb="9">
      <t>イロ</t>
    </rPh>
    <rPh sb="9" eb="10">
      <t>トウ</t>
    </rPh>
    <phoneticPr fontId="6"/>
  </si>
  <si>
    <t>Dugesia ryukyuenssis</t>
  </si>
  <si>
    <t>リュウキュウナミウズムシ</t>
  </si>
  <si>
    <t>琉球列島～九州の一部に分布：外部形態より種まで同定</t>
    <rPh sb="0" eb="2">
      <t>リュウキュウ</t>
    </rPh>
    <rPh sb="2" eb="4">
      <t>レットウ</t>
    </rPh>
    <rPh sb="5" eb="7">
      <t>キュウシュウ</t>
    </rPh>
    <rPh sb="8" eb="10">
      <t>イチブ</t>
    </rPh>
    <rPh sb="11" eb="13">
      <t>ブンプ</t>
    </rPh>
    <phoneticPr fontId="6"/>
  </si>
  <si>
    <t>アメリカナミウズムシ属</t>
  </si>
  <si>
    <t>Girardia tigrina</t>
  </si>
  <si>
    <t>アメリカナミウズムシ</t>
  </si>
  <si>
    <t>国外外来生物：形態および咽頭の色等により種まで同定、耳葉や班紋は生体での確認が望ましい。</t>
    <rPh sb="12" eb="14">
      <t>イントウ</t>
    </rPh>
    <rPh sb="15" eb="16">
      <t>イロ</t>
    </rPh>
    <rPh sb="16" eb="17">
      <t>トウ</t>
    </rPh>
    <rPh sb="26" eb="27">
      <t>ミミ</t>
    </rPh>
    <rPh sb="27" eb="28">
      <t>ハ</t>
    </rPh>
    <rPh sb="29" eb="31">
      <t>ハンモン</t>
    </rPh>
    <rPh sb="32" eb="34">
      <t>セイタイ</t>
    </rPh>
    <rPh sb="36" eb="38">
      <t>カクニン</t>
    </rPh>
    <rPh sb="39" eb="40">
      <t>ノゾ</t>
    </rPh>
    <phoneticPr fontId="6"/>
  </si>
  <si>
    <t>Girardia dorotocephala</t>
  </si>
  <si>
    <t>アメリカツノウズムシ</t>
  </si>
  <si>
    <t>国外外来生物：形態および咽頭の色等により種まで同定、耳葉や班紋は生体での確認が望ましい。：体表面の色彩がナミウズムシに似ている場合があるので、同定には注意を要する。</t>
    <rPh sb="12" eb="14">
      <t>イントウ</t>
    </rPh>
    <rPh sb="15" eb="16">
      <t>イロ</t>
    </rPh>
    <rPh sb="16" eb="17">
      <t>トウ</t>
    </rPh>
    <phoneticPr fontId="6"/>
  </si>
  <si>
    <t>ヒラタウズムシ科</t>
  </si>
  <si>
    <t>ホソウズムシ属</t>
  </si>
  <si>
    <t>Phagocata kawakatsui</t>
  </si>
  <si>
    <t>コガタウズムシ</t>
  </si>
  <si>
    <t>Phagocata papillifera</t>
  </si>
  <si>
    <t>カントウイドウズムシ</t>
  </si>
  <si>
    <t>地下水性</t>
    <rPh sb="0" eb="3">
      <t>チカスイ</t>
    </rPh>
    <rPh sb="3" eb="4">
      <t>セイ</t>
    </rPh>
    <phoneticPr fontId="6"/>
  </si>
  <si>
    <t>Phagocata vivida</t>
  </si>
  <si>
    <t>ミヤマウズムシ</t>
  </si>
  <si>
    <t>形態等により種まで同定</t>
    <rPh sb="2" eb="3">
      <t>トウ</t>
    </rPh>
    <phoneticPr fontId="6"/>
  </si>
  <si>
    <t>カズメウズムシ属</t>
  </si>
  <si>
    <t>Polycelis sapporo</t>
  </si>
  <si>
    <t>キタシロカズメウズムシ</t>
  </si>
  <si>
    <t>キタカズメウズムシ属</t>
  </si>
  <si>
    <t>Seidlia auriculata</t>
  </si>
  <si>
    <t>カズメウズムシ</t>
  </si>
  <si>
    <t>コガタウミウズムシ科</t>
  </si>
  <si>
    <t>Ectoplana limuli</t>
  </si>
  <si>
    <t>カブトガニウズムシ</t>
  </si>
  <si>
    <t>宿主および形態により同定可能</t>
    <rPh sb="0" eb="2">
      <t>シュクシュ</t>
    </rPh>
    <rPh sb="5" eb="7">
      <t>ケイタイ</t>
    </rPh>
    <rPh sb="10" eb="12">
      <t>ドウテイ</t>
    </rPh>
    <rPh sb="12" eb="14">
      <t>カノウ</t>
    </rPh>
    <phoneticPr fontId="6"/>
  </si>
  <si>
    <t>Miroplana trifasciata</t>
  </si>
  <si>
    <t>テムノケファーラ目</t>
  </si>
  <si>
    <t>ヤドリフタツノムシ科</t>
  </si>
  <si>
    <t>Scutariella japonica</t>
  </si>
  <si>
    <t>エビヤドリツノムシ</t>
  </si>
  <si>
    <t>1属1種</t>
    <rPh sb="1" eb="2">
      <t>ゾク</t>
    </rPh>
    <rPh sb="3" eb="4">
      <t>シュ</t>
    </rPh>
    <phoneticPr fontId="6"/>
  </si>
  <si>
    <t>Scutariella sp.</t>
  </si>
  <si>
    <t>ヤドリイツツノムシ科</t>
  </si>
  <si>
    <t>Temnocephala sp.</t>
  </si>
  <si>
    <t>属までの同定</t>
    <rPh sb="0" eb="1">
      <t>ゾク</t>
    </rPh>
    <rPh sb="4" eb="6">
      <t>ドウテイ</t>
    </rPh>
    <phoneticPr fontId="6"/>
  </si>
  <si>
    <t>紐形動物門</t>
  </si>
  <si>
    <t>有針綱</t>
  </si>
  <si>
    <t>ハリヒモムシ目</t>
  </si>
  <si>
    <t>マミズヒモムシ科</t>
  </si>
  <si>
    <t>Prostoma sp.</t>
  </si>
  <si>
    <t>淡水産1科1属</t>
    <rPh sb="0" eb="2">
      <t>タンスイ</t>
    </rPh>
    <rPh sb="2" eb="3">
      <t>サン</t>
    </rPh>
    <rPh sb="4" eb="5">
      <t>カ</t>
    </rPh>
    <rPh sb="6" eb="7">
      <t>ゾク</t>
    </rPh>
    <phoneticPr fontId="6"/>
  </si>
  <si>
    <t>曲形動物門</t>
  </si>
  <si>
    <t>内肛綱</t>
  </si>
  <si>
    <t>足胞目</t>
  </si>
  <si>
    <t>足胞科</t>
  </si>
  <si>
    <t>Barentsia benedeni</t>
  </si>
  <si>
    <t>ジュズコケムシ</t>
  </si>
  <si>
    <t>ウルナテラ科</t>
  </si>
  <si>
    <t>Urnatella gracilis</t>
  </si>
  <si>
    <t>シマミズウドンゲ</t>
  </si>
  <si>
    <t>国外外来生物：淡水産1属1種</t>
    <rPh sb="7" eb="9">
      <t>タンスイ</t>
    </rPh>
    <rPh sb="9" eb="10">
      <t>サン</t>
    </rPh>
    <rPh sb="11" eb="12">
      <t>ゾク</t>
    </rPh>
    <rPh sb="13" eb="14">
      <t>シュ</t>
    </rPh>
    <phoneticPr fontId="6"/>
  </si>
  <si>
    <t>軟体動物門</t>
  </si>
  <si>
    <t>多板綱</t>
  </si>
  <si>
    <t>新ヒザラガイ目</t>
  </si>
  <si>
    <t>ウスヒザラガイ科</t>
  </si>
  <si>
    <t>Ischnochiton comptus</t>
  </si>
  <si>
    <t>ウスヒザラガイ</t>
  </si>
  <si>
    <t>外部形態、殻板より種まで同定</t>
    <rPh sb="0" eb="2">
      <t>ガイブ</t>
    </rPh>
    <rPh sb="2" eb="4">
      <t>ケイタイ</t>
    </rPh>
    <rPh sb="5" eb="6">
      <t>カラ</t>
    </rPh>
    <rPh sb="6" eb="7">
      <t>バン</t>
    </rPh>
    <rPh sb="9" eb="10">
      <t>シュ</t>
    </rPh>
    <rPh sb="12" eb="14">
      <t>ドウテイ</t>
    </rPh>
    <phoneticPr fontId="6"/>
  </si>
  <si>
    <t>ヤスリヒザラガイ属</t>
  </si>
  <si>
    <t>Lepidozona coreanica</t>
  </si>
  <si>
    <t>ヤスリヒザラガイ</t>
  </si>
  <si>
    <t>ケハダヒザラガイ科</t>
  </si>
  <si>
    <t>ケハダヒザラガイ属</t>
  </si>
  <si>
    <t>Acanthochitona achates</t>
  </si>
  <si>
    <t>ヒメケハダヒザラガイ</t>
  </si>
  <si>
    <t>Acanthochitona defilippii</t>
  </si>
  <si>
    <t>ケハダヒザラガイ</t>
  </si>
  <si>
    <t>腹足綱</t>
  </si>
  <si>
    <t>カサガイ目</t>
  </si>
  <si>
    <t>ツタノハガイ科</t>
  </si>
  <si>
    <t>ヨメガカサ属</t>
  </si>
  <si>
    <t>Cellana grata</t>
  </si>
  <si>
    <t>ベッコウカサガイ</t>
  </si>
  <si>
    <t>外部形態より種まで同定</t>
    <rPh sb="0" eb="2">
      <t>ガイブ</t>
    </rPh>
    <rPh sb="2" eb="4">
      <t>ケイタイ</t>
    </rPh>
    <rPh sb="6" eb="7">
      <t>シュ</t>
    </rPh>
    <rPh sb="9" eb="11">
      <t>ドウテイ</t>
    </rPh>
    <phoneticPr fontId="6"/>
  </si>
  <si>
    <t>Cellana nigrolineata</t>
  </si>
  <si>
    <t>マツバガイ</t>
  </si>
  <si>
    <t>Cellana toreuma</t>
  </si>
  <si>
    <t>ヨメガカサガイ</t>
  </si>
  <si>
    <t>エンスイカサガイ科</t>
  </si>
  <si>
    <t>Pectinodonta rhyssa</t>
  </si>
  <si>
    <t>ワタゾコシロアミガサ</t>
  </si>
  <si>
    <t>ユキノカサガイ科</t>
  </si>
  <si>
    <t>シロガイ属</t>
  </si>
  <si>
    <t>Lottia kogamogai</t>
  </si>
  <si>
    <t>コガモガイ</t>
  </si>
  <si>
    <t>Lottia tenuisculpta</t>
  </si>
  <si>
    <t>コモレビコガモガイ</t>
  </si>
  <si>
    <t>アオガイ属</t>
  </si>
  <si>
    <t>Nipponacmea concinna</t>
  </si>
  <si>
    <t>コウダカアオガイ</t>
  </si>
  <si>
    <t>Nipponacmea fuscoviridis</t>
  </si>
  <si>
    <t>クサイロアオガイ</t>
  </si>
  <si>
    <t>Nipponacmea schrenckii</t>
  </si>
  <si>
    <t>アオガイ</t>
  </si>
  <si>
    <t>ウノアシガイ属</t>
  </si>
  <si>
    <t>Patelloida heroldi</t>
  </si>
  <si>
    <t>ヒメコザラガイ</t>
  </si>
  <si>
    <t>Patelloida conulus</t>
  </si>
  <si>
    <t>ツボミガイ</t>
  </si>
  <si>
    <t>Patelloida saccharina</t>
  </si>
  <si>
    <t>ウノアシ</t>
  </si>
  <si>
    <t>Patelloida pygmaea</t>
  </si>
  <si>
    <t>シボリガイ</t>
  </si>
  <si>
    <t>古腹足目</t>
  </si>
  <si>
    <t>ニシキウズガイ科</t>
  </si>
  <si>
    <t>チグサガイ属</t>
  </si>
  <si>
    <t>Cantharidus bisbalteatus</t>
  </si>
  <si>
    <t>シリブトチグサ</t>
  </si>
  <si>
    <t>Cantharidus callichroa</t>
  </si>
  <si>
    <t>ハナチグサガイ</t>
  </si>
  <si>
    <t>クボガイ属</t>
  </si>
  <si>
    <t>Chlorostoma lischkei</t>
  </si>
  <si>
    <t>クボガイ</t>
  </si>
  <si>
    <t>ヒナシタダミ属</t>
  </si>
  <si>
    <t>Conotalopia ornata</t>
  </si>
  <si>
    <t>ヒナシタダミガイ</t>
  </si>
  <si>
    <t>コシダカシタダミ属</t>
  </si>
  <si>
    <t>Minolia punctata</t>
  </si>
  <si>
    <t>コシダカシタダミ</t>
  </si>
  <si>
    <t>イシダタミ属</t>
  </si>
  <si>
    <t>Monodonta labio f. confusa</t>
  </si>
  <si>
    <t>イシダタミガイ</t>
  </si>
  <si>
    <t>Monodonta perplexa</t>
  </si>
  <si>
    <t>クビレクロヅケ</t>
  </si>
  <si>
    <t>Omphalius rusticus</t>
  </si>
  <si>
    <t>コシダカガンガラ</t>
  </si>
  <si>
    <t>サラサキサゴ属</t>
  </si>
  <si>
    <t>Umbonium costatum</t>
  </si>
  <si>
    <t>キサゴ</t>
  </si>
  <si>
    <t>Umbonium moniliferum</t>
  </si>
  <si>
    <t>イボキサゴ</t>
  </si>
  <si>
    <t>サザエ科</t>
  </si>
  <si>
    <t>オオベソスガイ属</t>
  </si>
  <si>
    <t>Lunella coronatus coreensis</t>
  </si>
  <si>
    <t>スガイ</t>
  </si>
  <si>
    <t>ヒメカタベ属</t>
  </si>
  <si>
    <t>Liotina semiclathratula</t>
  </si>
  <si>
    <t>ヒメカタベガイ</t>
  </si>
  <si>
    <t>アマオブネガイ目</t>
  </si>
  <si>
    <t>アマオブネガイ科</t>
  </si>
  <si>
    <t>イシマキ属</t>
  </si>
  <si>
    <t>Clithon brevispina</t>
  </si>
  <si>
    <t>イガカノコガイ</t>
  </si>
  <si>
    <t>奄美大島以南に分布：外部形態より種まで同定</t>
    <rPh sb="0" eb="4">
      <t>アマミオオシマ</t>
    </rPh>
    <rPh sb="4" eb="6">
      <t>イナン</t>
    </rPh>
    <rPh sb="7" eb="9">
      <t>ブンプ</t>
    </rPh>
    <phoneticPr fontId="6"/>
  </si>
  <si>
    <t>Clithon chlorostoma</t>
  </si>
  <si>
    <t>ハナガスミカノコガイ</t>
  </si>
  <si>
    <t>Clithon aff. oualaniensis</t>
  </si>
  <si>
    <t>ヒメカノコガイ</t>
  </si>
  <si>
    <t>Clithon retropicta</t>
  </si>
  <si>
    <t>イシマキガイ</t>
  </si>
  <si>
    <t>Clithon faba</t>
  </si>
  <si>
    <t>カノコガイ</t>
  </si>
  <si>
    <t>アマガイ属</t>
  </si>
  <si>
    <t>Nerita albicilla</t>
  </si>
  <si>
    <t>アマオブネガイ</t>
  </si>
  <si>
    <t>Nerita flammulata</t>
  </si>
  <si>
    <t>マングローブアマガイ</t>
  </si>
  <si>
    <t>Nerita japonica</t>
  </si>
  <si>
    <t>アマガイ</t>
  </si>
  <si>
    <t>Nerita polita</t>
  </si>
  <si>
    <t>ニシキアマオブネガイ</t>
  </si>
  <si>
    <t>Nerita undata</t>
  </si>
  <si>
    <t>アラスジアマガイ</t>
  </si>
  <si>
    <t>カバグチカノコ属</t>
  </si>
  <si>
    <t>Neritina asperulata</t>
  </si>
  <si>
    <t>アラハダカノコガイ</t>
  </si>
  <si>
    <t>Neripteron auriculata</t>
  </si>
  <si>
    <t>ツバサカノコガイ</t>
  </si>
  <si>
    <t>八重山諸島に分布：外部形態より種まで同定</t>
    <rPh sb="0" eb="3">
      <t>ヤエヤマ</t>
    </rPh>
    <rPh sb="3" eb="5">
      <t>ショトウ</t>
    </rPh>
    <rPh sb="6" eb="8">
      <t>ブンプ</t>
    </rPh>
    <phoneticPr fontId="6"/>
  </si>
  <si>
    <t>Neripteron sp. A</t>
  </si>
  <si>
    <t>ヒロクチカノコガイ</t>
  </si>
  <si>
    <t>Neritina petiti</t>
  </si>
  <si>
    <t>アカグチカノコガイ</t>
  </si>
  <si>
    <t>Neritina plumbea</t>
  </si>
  <si>
    <t>ドングリカノコガイ</t>
  </si>
  <si>
    <t>Neritina pulligera</t>
  </si>
  <si>
    <t>カバクチカノコガイ</t>
  </si>
  <si>
    <t>Neritina squamaepicta</t>
  </si>
  <si>
    <t>クリグチカノコガイ</t>
  </si>
  <si>
    <t>Neritina turrita</t>
  </si>
  <si>
    <t>シマカノコガイ</t>
  </si>
  <si>
    <t>Neritina variegata</t>
  </si>
  <si>
    <t>ムラクモカノコガイ</t>
  </si>
  <si>
    <t>Neritina sp. A</t>
  </si>
  <si>
    <t>クロズミアカグチカノコガイ</t>
  </si>
  <si>
    <t>フネアマガイ科</t>
  </si>
  <si>
    <t>フネアマガイ属</t>
  </si>
  <si>
    <t>Septaria cumingiana</t>
  </si>
  <si>
    <t>カミングフネアマガイ</t>
  </si>
  <si>
    <t>沖縄島、西表島に分布：外部形態より種まで同定</t>
    <rPh sb="0" eb="2">
      <t>オキナワ</t>
    </rPh>
    <rPh sb="2" eb="3">
      <t>トウ</t>
    </rPh>
    <rPh sb="4" eb="7">
      <t>イリオモテジマ</t>
    </rPh>
    <rPh sb="8" eb="10">
      <t>ブンプ</t>
    </rPh>
    <phoneticPr fontId="6"/>
  </si>
  <si>
    <t>Septaria lineata</t>
  </si>
  <si>
    <t>ベッコウフネアマガイ</t>
  </si>
  <si>
    <t>Septaria porcellana</t>
  </si>
  <si>
    <t>フネアマガイ</t>
  </si>
  <si>
    <t>ユキスズメガイ科</t>
  </si>
  <si>
    <t>ミヤコドリ属</t>
  </si>
  <si>
    <t>Phenacolepas pulchella</t>
  </si>
  <si>
    <t>ミヤコドリガイ</t>
  </si>
  <si>
    <t>ユキスズメ属</t>
  </si>
  <si>
    <t>Phenacolepas sp.</t>
  </si>
  <si>
    <t>ヒナユキスズメガイ</t>
  </si>
  <si>
    <t>原始紐舌目</t>
  </si>
  <si>
    <t>リンゴガイ科</t>
  </si>
  <si>
    <t>リンゴガイ属</t>
  </si>
  <si>
    <t>Pomacea canaliculata</t>
  </si>
  <si>
    <t>スクミリンゴガイ</t>
  </si>
  <si>
    <t>国外外来生物：稚貝であっても形態により種まで同定。同じく外来種で近似種のラプラタリンゴガイの分布も確認されているが、形態による識別は困難であるため、便宜的にスクミリンゴガイと同定。</t>
    <rPh sb="7" eb="9">
      <t>チガイ</t>
    </rPh>
    <rPh sb="14" eb="16">
      <t>ケイタイ</t>
    </rPh>
    <rPh sb="25" eb="26">
      <t>オナ</t>
    </rPh>
    <rPh sb="28" eb="31">
      <t>ガイライシュ</t>
    </rPh>
    <rPh sb="32" eb="34">
      <t>キンジ</t>
    </rPh>
    <rPh sb="34" eb="35">
      <t>シュ</t>
    </rPh>
    <rPh sb="46" eb="48">
      <t>ブンプ</t>
    </rPh>
    <rPh sb="49" eb="51">
      <t>カクニン</t>
    </rPh>
    <rPh sb="74" eb="77">
      <t>ベンギテキ</t>
    </rPh>
    <rPh sb="87" eb="89">
      <t>ドウテイ</t>
    </rPh>
    <phoneticPr fontId="6"/>
  </si>
  <si>
    <t>タニシ科</t>
  </si>
  <si>
    <t>マルタニシ属</t>
  </si>
  <si>
    <t>Cipangopaludina chinensis laeta</t>
  </si>
  <si>
    <t>マルタニシ</t>
  </si>
  <si>
    <t>稚貝であっても形態により種まで同定</t>
    <rPh sb="0" eb="2">
      <t>チガイ</t>
    </rPh>
    <rPh sb="7" eb="9">
      <t>ケイタイ</t>
    </rPh>
    <phoneticPr fontId="6"/>
  </si>
  <si>
    <t>Cipangopaludina japonica</t>
  </si>
  <si>
    <t>オオタニシ</t>
  </si>
  <si>
    <t>ナガタニシ属</t>
  </si>
  <si>
    <t>Heterogen longispira</t>
  </si>
  <si>
    <t>ナガタニシ</t>
  </si>
  <si>
    <t>琵琶湖固有種：稚貝であっても形態により種まで同定</t>
    <rPh sb="0" eb="3">
      <t>ビワコ</t>
    </rPh>
    <rPh sb="3" eb="6">
      <t>コユウシュ</t>
    </rPh>
    <rPh sb="7" eb="9">
      <t>チガイ</t>
    </rPh>
    <rPh sb="14" eb="16">
      <t>ケイタイ</t>
    </rPh>
    <phoneticPr fontId="6"/>
  </si>
  <si>
    <t>ヒメタニシ属</t>
  </si>
  <si>
    <t>Sinotaia quadrata histrica</t>
  </si>
  <si>
    <t>ヒメタニシ</t>
  </si>
  <si>
    <t>盤足目</t>
  </si>
  <si>
    <t>オニノツノガイ科</t>
  </si>
  <si>
    <t>オニノツノガイ属</t>
  </si>
  <si>
    <t>Cerithium coralium</t>
  </si>
  <si>
    <t>コゲツノブエガイ</t>
  </si>
  <si>
    <t>Cerithium kobelti</t>
  </si>
  <si>
    <t>コオロギガイ</t>
  </si>
  <si>
    <t>Proclava kochi</t>
  </si>
  <si>
    <t>カニモリガイ</t>
  </si>
  <si>
    <t>Proclava pfefferi</t>
  </si>
  <si>
    <t>ヒメカニモリガイ</t>
  </si>
  <si>
    <t>スズメハマツボ科</t>
  </si>
  <si>
    <t>スズメハマツボ属</t>
  </si>
  <si>
    <t>Diala semistriata</t>
  </si>
  <si>
    <t>スズメハマツボ</t>
  </si>
  <si>
    <t>ウキツボ科</t>
  </si>
  <si>
    <t>シマハマツボ属</t>
  </si>
  <si>
    <t>Diffalaba hungerfordi</t>
  </si>
  <si>
    <t>ウネハマツボ</t>
  </si>
  <si>
    <t>Alaba picta</t>
  </si>
  <si>
    <t>シマハマツボ</t>
  </si>
  <si>
    <t>トウガタカワニナ科</t>
  </si>
  <si>
    <t>ヌノメカワニナ属</t>
  </si>
  <si>
    <t>Melanoides tuberculatus</t>
  </si>
  <si>
    <t>ヌノメカワニナ</t>
  </si>
  <si>
    <t>鹿児島県本土南部以南が自然分布：稚貝であっても形態により種まで同定</t>
    <rPh sb="11" eb="13">
      <t>シゼン</t>
    </rPh>
    <rPh sb="16" eb="18">
      <t>チガイ</t>
    </rPh>
    <rPh sb="23" eb="25">
      <t>ケイタイ</t>
    </rPh>
    <phoneticPr fontId="6"/>
  </si>
  <si>
    <t>ネジヒダカワニナ属</t>
  </si>
  <si>
    <t>Sermyla riqueti</t>
  </si>
  <si>
    <t>ネジヒダカワニナ</t>
  </si>
  <si>
    <t>鹿児島県以南に分布：分布、成貝・胎貝の形態により種まで同定</t>
    <rPh sb="0" eb="4">
      <t>カゴシマケン</t>
    </rPh>
    <rPh sb="4" eb="6">
      <t>イナン</t>
    </rPh>
    <rPh sb="10" eb="12">
      <t>ブンプ</t>
    </rPh>
    <rPh sb="13" eb="14">
      <t>セイ</t>
    </rPh>
    <rPh sb="14" eb="15">
      <t>ガイ</t>
    </rPh>
    <rPh sb="16" eb="17">
      <t>タイ</t>
    </rPh>
    <rPh sb="17" eb="18">
      <t>ガイ</t>
    </rPh>
    <rPh sb="19" eb="21">
      <t>ケイタイ</t>
    </rPh>
    <phoneticPr fontId="6"/>
  </si>
  <si>
    <t>シャジクカワニナ属</t>
  </si>
  <si>
    <t>Stenomelania rufescens</t>
  </si>
  <si>
    <t>タケノコカワニナ</t>
  </si>
  <si>
    <t>成貝・胎貝の形態により種まで同定</t>
    <rPh sb="0" eb="1">
      <t>セイ</t>
    </rPh>
    <rPh sb="1" eb="2">
      <t>ガイ</t>
    </rPh>
    <rPh sb="3" eb="4">
      <t>タイ</t>
    </rPh>
    <rPh sb="4" eb="5">
      <t>ガイ</t>
    </rPh>
    <rPh sb="6" eb="8">
      <t>ケイタイ</t>
    </rPh>
    <phoneticPr fontId="6"/>
  </si>
  <si>
    <t>Tarebia granifera</t>
  </si>
  <si>
    <t>イボアヤカワニナ</t>
  </si>
  <si>
    <t>鹿児島県本土南部以南に分布：分布、成貝・胎貝の形態により種まで同定</t>
    <rPh sb="0" eb="4">
      <t>カゴシマケン</t>
    </rPh>
    <rPh sb="4" eb="6">
      <t>ホンド</t>
    </rPh>
    <rPh sb="6" eb="8">
      <t>ナンブ</t>
    </rPh>
    <rPh sb="14" eb="16">
      <t>ブンプ</t>
    </rPh>
    <rPh sb="17" eb="18">
      <t>セイ</t>
    </rPh>
    <rPh sb="18" eb="19">
      <t>ガイ</t>
    </rPh>
    <rPh sb="20" eb="21">
      <t>タイ</t>
    </rPh>
    <rPh sb="21" eb="22">
      <t>ガイ</t>
    </rPh>
    <rPh sb="23" eb="25">
      <t>ケイタイ</t>
    </rPh>
    <phoneticPr fontId="6"/>
  </si>
  <si>
    <t>トウガタカワニナ属</t>
  </si>
  <si>
    <t>Thiara scabra</t>
  </si>
  <si>
    <t>トウガタカワニナ</t>
  </si>
  <si>
    <t>奄美大島以南に分布：分布、成貝・胎貝の形態により種まで同定</t>
    <rPh sb="10" eb="12">
      <t>ブンプ</t>
    </rPh>
    <rPh sb="13" eb="14">
      <t>セイ</t>
    </rPh>
    <rPh sb="14" eb="15">
      <t>ガイ</t>
    </rPh>
    <rPh sb="16" eb="17">
      <t>タイ</t>
    </rPh>
    <rPh sb="17" eb="18">
      <t>ガイ</t>
    </rPh>
    <rPh sb="19" eb="21">
      <t>ケイタイ</t>
    </rPh>
    <phoneticPr fontId="6"/>
  </si>
  <si>
    <t>カワニナ科</t>
  </si>
  <si>
    <t>ビワカワニナ属</t>
  </si>
  <si>
    <t>Biwamelania arenicola</t>
  </si>
  <si>
    <t>ホソマキカワニナ</t>
  </si>
  <si>
    <t>琵琶湖固有種：分布、成貝・胎貝の形態により種まで同定。ただし、稚貝は属までの同定</t>
    <rPh sb="0" eb="3">
      <t>ビワコ</t>
    </rPh>
    <rPh sb="3" eb="6">
      <t>コユウシュ</t>
    </rPh>
    <rPh sb="7" eb="9">
      <t>ブンプ</t>
    </rPh>
    <rPh sb="10" eb="11">
      <t>セイ</t>
    </rPh>
    <rPh sb="11" eb="12">
      <t>ガイ</t>
    </rPh>
    <rPh sb="13" eb="14">
      <t>タイ</t>
    </rPh>
    <rPh sb="14" eb="15">
      <t>ガイ</t>
    </rPh>
    <rPh sb="16" eb="18">
      <t>ケイタイ</t>
    </rPh>
    <rPh sb="31" eb="33">
      <t>チガイ</t>
    </rPh>
    <rPh sb="34" eb="35">
      <t>ゾク</t>
    </rPh>
    <rPh sb="38" eb="40">
      <t>ドウテイ</t>
    </rPh>
    <phoneticPr fontId="6"/>
  </si>
  <si>
    <t>Biwamelania decipiens</t>
  </si>
  <si>
    <t>タテヒダカワニナ</t>
  </si>
  <si>
    <t>Biwamelania dilatata</t>
  </si>
  <si>
    <t>フトマキカワニナ</t>
  </si>
  <si>
    <t>Biwamelania fluvialis</t>
  </si>
  <si>
    <t>ナンゴウカワニナ</t>
  </si>
  <si>
    <t>瀬田川固有種：分布、成貝・胎貝の形態により種まで同定。ただし、稚貝は属までの同定</t>
    <rPh sb="0" eb="3">
      <t>セタガワ</t>
    </rPh>
    <rPh sb="3" eb="6">
      <t>コユウシュ</t>
    </rPh>
    <rPh sb="7" eb="9">
      <t>ブンプ</t>
    </rPh>
    <rPh sb="10" eb="11">
      <t>セイ</t>
    </rPh>
    <rPh sb="11" eb="12">
      <t>ガイ</t>
    </rPh>
    <rPh sb="13" eb="14">
      <t>タイ</t>
    </rPh>
    <rPh sb="14" eb="15">
      <t>ガイ</t>
    </rPh>
    <rPh sb="16" eb="18">
      <t>ケイタイ</t>
    </rPh>
    <rPh sb="31" eb="33">
      <t>チガイ</t>
    </rPh>
    <rPh sb="34" eb="35">
      <t>ゾク</t>
    </rPh>
    <rPh sb="38" eb="40">
      <t>ドウテイ</t>
    </rPh>
    <phoneticPr fontId="6"/>
  </si>
  <si>
    <t>Biwamelania fuscata</t>
  </si>
  <si>
    <t>クロカワニナ</t>
  </si>
  <si>
    <t>Biwamelania habei</t>
  </si>
  <si>
    <t>ハベカワニナ</t>
  </si>
  <si>
    <t>Biwamelania morii</t>
  </si>
  <si>
    <t>モリカワニナ</t>
  </si>
  <si>
    <t>Biwamelania multigranosa</t>
  </si>
  <si>
    <t>イボカワニナ</t>
  </si>
  <si>
    <t>Biwamelania nakasekoae</t>
  </si>
  <si>
    <t>ナカセコカワニナ</t>
  </si>
  <si>
    <t>Biwamelania niponica</t>
  </si>
  <si>
    <t>ヤマトカワニナ</t>
  </si>
  <si>
    <t>Biwamelania ourense</t>
  </si>
  <si>
    <t>オオウラカワニナ</t>
  </si>
  <si>
    <t>Biwamelania reticulata</t>
  </si>
  <si>
    <t>カゴメカワニナ</t>
  </si>
  <si>
    <t>Biwamelania rugosa</t>
  </si>
  <si>
    <t>タテジワカワニナ</t>
  </si>
  <si>
    <t>Biwamelania shiraishiensis</t>
  </si>
  <si>
    <t>シライシカワニナ</t>
  </si>
  <si>
    <t>Biwamelania takeshimaensis</t>
  </si>
  <si>
    <t>タケシマカワニナ</t>
  </si>
  <si>
    <t>カワニナ属</t>
  </si>
  <si>
    <t>Semisulcospira dolorosa</t>
  </si>
  <si>
    <t>キタノカワニナ</t>
  </si>
  <si>
    <t>Semisulcospira kurodai</t>
  </si>
  <si>
    <t>クロダカワニナ</t>
  </si>
  <si>
    <t>殻底肋数、成貝・胎貝の形態により種まで同定</t>
    <rPh sb="0" eb="1">
      <t>カラ</t>
    </rPh>
    <rPh sb="1" eb="2">
      <t>ソコ</t>
    </rPh>
    <rPh sb="2" eb="3">
      <t>ロク</t>
    </rPh>
    <rPh sb="3" eb="4">
      <t>スウ</t>
    </rPh>
    <rPh sb="5" eb="7">
      <t>セイガイ</t>
    </rPh>
    <rPh sb="8" eb="10">
      <t>タイガイ</t>
    </rPh>
    <rPh sb="11" eb="13">
      <t>ケイタイ</t>
    </rPh>
    <phoneticPr fontId="6"/>
  </si>
  <si>
    <t>Semisulcospira libertina</t>
  </si>
  <si>
    <t>カワニナ</t>
  </si>
  <si>
    <t>縦肋の有無により種まで同定</t>
    <rPh sb="0" eb="1">
      <t>ジュウ</t>
    </rPh>
    <rPh sb="1" eb="2">
      <t>ロク</t>
    </rPh>
    <rPh sb="3" eb="5">
      <t>ウム</t>
    </rPh>
    <phoneticPr fontId="6"/>
  </si>
  <si>
    <t>Semisulcospira libertina trachea</t>
  </si>
  <si>
    <t>ヒタチチリメンカワニナ</t>
  </si>
  <si>
    <t>Semisulcospira reiniana</t>
  </si>
  <si>
    <t>チリメンカワニナ</t>
  </si>
  <si>
    <t>ウミニナ科</t>
  </si>
  <si>
    <t>ウミニナ属</t>
  </si>
  <si>
    <t>Batillaria cumingii</t>
  </si>
  <si>
    <t>ホソウミニナ</t>
  </si>
  <si>
    <t>Batillaria flectosiphonata</t>
  </si>
  <si>
    <t>リュウキュウウミニナ</t>
  </si>
  <si>
    <t>奄美大島以南に分布：外部形態より種まで同定</t>
  </si>
  <si>
    <t>Batillaria multiformis</t>
  </si>
  <si>
    <t>ウミニナ</t>
  </si>
  <si>
    <t>Batillaria zonalis</t>
  </si>
  <si>
    <t>イボウミニナ</t>
  </si>
  <si>
    <t>フトヘナタリ科</t>
  </si>
  <si>
    <t>フトヘナタリ属</t>
  </si>
  <si>
    <t>Cerithideopsis largillierti</t>
  </si>
  <si>
    <t>クロヘナタリガイ</t>
  </si>
  <si>
    <t>Cerithidea tonkiniana</t>
  </si>
  <si>
    <t>シマヘナタリガイ</t>
  </si>
  <si>
    <t>Cerithidea moerchii</t>
  </si>
  <si>
    <t>フトヘナタリガイ</t>
  </si>
  <si>
    <t>ヘナタリ属</t>
  </si>
  <si>
    <t>Cerithideopsilla cingulata</t>
  </si>
  <si>
    <t>ヘナタリガイ</t>
  </si>
  <si>
    <t>Cerithideopsilla djadjariensis</t>
  </si>
  <si>
    <t>カワアイガイ</t>
  </si>
  <si>
    <t>フトヘナタリのシノニム</t>
    <phoneticPr fontId="6"/>
  </si>
  <si>
    <t>マドモチウミニナ属</t>
  </si>
  <si>
    <t>Terebralia sulcata</t>
  </si>
  <si>
    <t>マドモチウミニナ</t>
  </si>
  <si>
    <t>沖縄島に分布：外部形態より種まで同定</t>
    <rPh sb="0" eb="2">
      <t>オキナワ</t>
    </rPh>
    <rPh sb="2" eb="3">
      <t>トウ</t>
    </rPh>
    <phoneticPr fontId="6"/>
  </si>
  <si>
    <t>スナモチツボ科</t>
  </si>
  <si>
    <t>ヌノメモツボ属</t>
  </si>
  <si>
    <t>Clathrofenella reticulata</t>
  </si>
  <si>
    <t>オガサワラモツボ</t>
  </si>
  <si>
    <t>サナギモツボ属</t>
  </si>
  <si>
    <t>Eufenella pupoides</t>
  </si>
  <si>
    <t>サナギモツボ</t>
  </si>
  <si>
    <t>Eufenella rufocincta</t>
  </si>
  <si>
    <t>シマモツボ</t>
  </si>
  <si>
    <t>Eufenella subpellucida</t>
  </si>
  <si>
    <t>ツヤモツボ</t>
  </si>
  <si>
    <t>タマキビ科</t>
  </si>
  <si>
    <t>Nodilittorina radiata</t>
  </si>
  <si>
    <t>アラレタマキビガイ</t>
  </si>
  <si>
    <t>Nodilittorina trochoides</t>
  </si>
  <si>
    <t>イボタマキビ</t>
  </si>
  <si>
    <t>Lacuna smithi</t>
  </si>
  <si>
    <t>ヘソカドタマキビ</t>
  </si>
  <si>
    <t>ウズラタマキビ属</t>
  </si>
  <si>
    <t>Littoraria conica</t>
  </si>
  <si>
    <t>イロタマキビガイ</t>
  </si>
  <si>
    <t>Littoraria intermedia</t>
  </si>
  <si>
    <t>ヒメウズラタマキビガイ</t>
  </si>
  <si>
    <t>Littoraria scabra</t>
  </si>
  <si>
    <t>ウズラタマキビガイ</t>
  </si>
  <si>
    <t>Littoraria articulata</t>
  </si>
  <si>
    <t>マルウズラタマキビガイ</t>
  </si>
  <si>
    <t>Littoraria undulata</t>
  </si>
  <si>
    <t>ホソスジウズラタマキビガイ</t>
  </si>
  <si>
    <t>タマキビ属</t>
  </si>
  <si>
    <t>Littorina brevicula</t>
  </si>
  <si>
    <t>タマキビガイ</t>
  </si>
  <si>
    <t>コビトウラウズ属</t>
  </si>
  <si>
    <t>Peasiella roepstorffiana</t>
  </si>
  <si>
    <t>コビトウラウズガイ</t>
  </si>
  <si>
    <t>チャツボ科</t>
  </si>
  <si>
    <t>Barleeia angustata</t>
  </si>
  <si>
    <t>チャツボ</t>
  </si>
  <si>
    <t>サザナミツボ科</t>
  </si>
  <si>
    <t>Nozeba ziczac</t>
  </si>
  <si>
    <t>サザナミツボ</t>
  </si>
  <si>
    <t>外部形態より種まで同定</t>
  </si>
  <si>
    <t>カワグチツボ科</t>
  </si>
  <si>
    <t>Iravadia elegantula</t>
  </si>
  <si>
    <t>カワグチツボ</t>
  </si>
  <si>
    <t>Iravadia sakaguchii</t>
  </si>
  <si>
    <t>ワカウラツボ</t>
  </si>
  <si>
    <t>Iravadia yendoi</t>
  </si>
  <si>
    <t>イリエツボ</t>
  </si>
  <si>
    <t>ミズツボ科</t>
  </si>
  <si>
    <t>アキヨシミジンツボ属</t>
  </si>
  <si>
    <t>Akiyoshia akka</t>
  </si>
  <si>
    <t>アッカミジンツボ</t>
  </si>
  <si>
    <t>Akiyoshia cylindrica</t>
  </si>
  <si>
    <t>ホソミジンツボ</t>
  </si>
  <si>
    <t>Akiyoshia kawanensis</t>
  </si>
  <si>
    <t>カワネミジンツボ</t>
  </si>
  <si>
    <t>Akiyoshia kishiiana</t>
  </si>
  <si>
    <t>サガノミジンツボ</t>
  </si>
  <si>
    <t>地下水性：外部形態より種まで同定</t>
    <rPh sb="0" eb="3">
      <t>チカスイ</t>
    </rPh>
    <rPh sb="3" eb="4">
      <t>セイ</t>
    </rPh>
    <phoneticPr fontId="6"/>
  </si>
  <si>
    <t>Akiyoshia kobayashii</t>
  </si>
  <si>
    <t>コバヤシミジンツボ</t>
  </si>
  <si>
    <t>洞窟性：外部形態より種まで同定</t>
  </si>
  <si>
    <t>Akiyoshia morimotoi</t>
  </si>
  <si>
    <t>コウチミジンツボ</t>
  </si>
  <si>
    <t>Akiyoshia nanatsugamaensis</t>
  </si>
  <si>
    <t>ナナツガマミジンツボ</t>
  </si>
  <si>
    <t>Akiyoshia scalaris</t>
  </si>
  <si>
    <t>クルイミジンツボ</t>
  </si>
  <si>
    <t>Akiyoshia uenoi</t>
  </si>
  <si>
    <t>アキヨシミジンツボ</t>
  </si>
  <si>
    <t>洞窟などの地下水脈中に生息：外部形態より種まで同定</t>
    <rPh sb="0" eb="2">
      <t>ドウクツ</t>
    </rPh>
    <rPh sb="5" eb="7">
      <t>チカ</t>
    </rPh>
    <rPh sb="7" eb="9">
      <t>スイミャク</t>
    </rPh>
    <rPh sb="9" eb="10">
      <t>チュウ</t>
    </rPh>
    <rPh sb="11" eb="13">
      <t>セイソク</t>
    </rPh>
    <phoneticPr fontId="6"/>
  </si>
  <si>
    <t>ホラアナミジンニナ属</t>
  </si>
  <si>
    <t>Bythinella kubotai</t>
  </si>
  <si>
    <t>ナナツガマホラアナミジンニナ</t>
  </si>
  <si>
    <t>Bythinella nipponica</t>
  </si>
  <si>
    <t>ホラアナミジンニナ</t>
  </si>
  <si>
    <t>カワツボ属</t>
  </si>
  <si>
    <t>Potamopyrgus antipodarum</t>
  </si>
  <si>
    <t>コモチカワツボ</t>
  </si>
  <si>
    <t>国外外来生物：外部形態より種まで同定</t>
  </si>
  <si>
    <t>イツマデガイ科</t>
  </si>
  <si>
    <t>シブキツボ属</t>
  </si>
  <si>
    <t>Fukuia kurodai kurodai</t>
  </si>
  <si>
    <t>ニクイロシブキツボ</t>
  </si>
  <si>
    <t>Fukuia kurodai multistriata</t>
  </si>
  <si>
    <t>フクイシブキツボ</t>
  </si>
  <si>
    <t>Fukuia ooyagii</t>
  </si>
  <si>
    <t>シモキタシブキツボ</t>
  </si>
  <si>
    <t>下北半島に分布：分布、形態により種まで同定</t>
    <rPh sb="0" eb="2">
      <t>シモキタ</t>
    </rPh>
    <rPh sb="2" eb="4">
      <t>ハントウ</t>
    </rPh>
    <rPh sb="5" eb="7">
      <t>ブンプ</t>
    </rPh>
    <rPh sb="8" eb="10">
      <t>ブンプ</t>
    </rPh>
    <rPh sb="11" eb="13">
      <t>ケイタイ</t>
    </rPh>
    <phoneticPr fontId="6"/>
  </si>
  <si>
    <t>ミゾヒダニナ属</t>
  </si>
  <si>
    <t>Oncomelania minima</t>
  </si>
  <si>
    <t>ナタネミズツボ</t>
  </si>
  <si>
    <t>Oncomelania nosophora</t>
  </si>
  <si>
    <t>カタヤマガイ</t>
  </si>
  <si>
    <t>カワザンショウガイ科</t>
  </si>
  <si>
    <t>クリイロカワザンショウガイ属</t>
  </si>
  <si>
    <t>Angustassiminea castanea</t>
  </si>
  <si>
    <t>クリイロカワザンショウガイ</t>
  </si>
  <si>
    <t>Angustassiminea kyushuensis</t>
  </si>
  <si>
    <t>オオクリイロカワザンショウガイ</t>
  </si>
  <si>
    <t>Angustassiminea satsumana</t>
  </si>
  <si>
    <t>サツマクリイロカワザンショウガイ</t>
  </si>
  <si>
    <t>Angustassiminea yoshidayukioi</t>
  </si>
  <si>
    <t>ヨシダカワザンショウガイ</t>
  </si>
  <si>
    <t>カワザンショウガイ属</t>
  </si>
  <si>
    <t>Assiminea bella</t>
  </si>
  <si>
    <t>ダテカワザンショウガイ</t>
  </si>
  <si>
    <t>Assiminea estuarina</t>
  </si>
  <si>
    <t>ツブカワザンショウガイ</t>
  </si>
  <si>
    <t>Assiminea hiradoensis</t>
  </si>
  <si>
    <t>ヒラドカワザンショウガイ</t>
  </si>
  <si>
    <t>Assiminea japonica</t>
  </si>
  <si>
    <t>カワザンショウガイ</t>
  </si>
  <si>
    <t>Assiminea aff. parasitologica</t>
  </si>
  <si>
    <t>ヒナタムシヤドリカワザンショウガイ</t>
  </si>
  <si>
    <t>Assiminea septentrionalis</t>
  </si>
  <si>
    <t>テシオカワザンショウガイ</t>
  </si>
  <si>
    <t>ホラアナゴマオカチグサ属</t>
  </si>
  <si>
    <t>Cavernacmella kuzuuensis</t>
  </si>
  <si>
    <t>ホラアナゴマオカチグサガイ</t>
  </si>
  <si>
    <t>オカチグサ属</t>
  </si>
  <si>
    <t>Paludinassiminea debilis</t>
  </si>
  <si>
    <t>ウスイロオカチグサガイ</t>
  </si>
  <si>
    <t>Paludinassiminea rubida</t>
  </si>
  <si>
    <t>アカオカチグサガイ</t>
  </si>
  <si>
    <t>Paludinassiminea japonica</t>
  </si>
  <si>
    <t>ヘソカドガイ</t>
  </si>
  <si>
    <t>Paludinassiminea stricta</t>
  </si>
  <si>
    <t>ウスイロヘソカドガイ</t>
  </si>
  <si>
    <t>Paludinassiminea tanegashimae</t>
  </si>
  <si>
    <t>オオウスイロヘソカドガイ</t>
  </si>
  <si>
    <t>アズキカワザンショウ属</t>
  </si>
  <si>
    <t>Pseudomphala miyazakii</t>
  </si>
  <si>
    <t>アズキカワザンショウガイ</t>
  </si>
  <si>
    <t>クビキレガイ科</t>
  </si>
  <si>
    <t>Truncatella pfeifferi</t>
  </si>
  <si>
    <t>ヤマトクビキレガイ</t>
  </si>
  <si>
    <t>ミズゴマツボ科</t>
  </si>
  <si>
    <t>ミズゴマツボ属</t>
  </si>
  <si>
    <t>Stenothyra basiangulata</t>
  </si>
  <si>
    <t>オキナワミズゴマツボ</t>
  </si>
  <si>
    <t>Stenothyra edogawensis</t>
  </si>
  <si>
    <t>ウミゴマツボ</t>
  </si>
  <si>
    <t>Stenothyra japonica</t>
  </si>
  <si>
    <t>ミズゴマツボ</t>
  </si>
  <si>
    <t>Stenothyra recondita</t>
  </si>
  <si>
    <t>エゾミズゴマツボ</t>
  </si>
  <si>
    <t>Stenothyra thermaecola</t>
  </si>
  <si>
    <t>オンセンミズゴマツボ</t>
  </si>
  <si>
    <t>大分県由布市の温泉水中に生息：外部形態より種まで同定</t>
    <rPh sb="7" eb="10">
      <t>オンセンスイ</t>
    </rPh>
    <rPh sb="10" eb="11">
      <t>チュウ</t>
    </rPh>
    <rPh sb="12" eb="14">
      <t>セイソク</t>
    </rPh>
    <phoneticPr fontId="6"/>
  </si>
  <si>
    <t>Stenothyra sp.</t>
  </si>
  <si>
    <t>トライミズゴマツボ</t>
  </si>
  <si>
    <t>ミジンギリギリツツ科</t>
  </si>
  <si>
    <t>ミジンツツガイ属</t>
  </si>
  <si>
    <t>Brochina glabella</t>
  </si>
  <si>
    <t>ミジンツツガイ</t>
  </si>
  <si>
    <t>イソコハクガイ科</t>
  </si>
  <si>
    <t>シラギクガイ属</t>
  </si>
  <si>
    <t>Pseudoliotia pulchella</t>
  </si>
  <si>
    <t>シラギクガイ</t>
  </si>
  <si>
    <t>ソデボラ科</t>
  </si>
  <si>
    <t>オハグロガイ属</t>
  </si>
  <si>
    <t>Strombus urceus urceus</t>
  </si>
  <si>
    <t>オハグロガイ</t>
  </si>
  <si>
    <t>エゾマメタニシ科</t>
  </si>
  <si>
    <t>エゾマメタニシ属</t>
  </si>
  <si>
    <t>Bithynia inabai</t>
  </si>
  <si>
    <t>イナバマメタニシ</t>
  </si>
  <si>
    <t>兵庫県・岡山県に分布：外部形態より種まで同定</t>
    <rPh sb="0" eb="3">
      <t>ヒョウゴケン</t>
    </rPh>
    <rPh sb="4" eb="7">
      <t>オカヤマケン</t>
    </rPh>
    <rPh sb="8" eb="10">
      <t>ブンプ</t>
    </rPh>
    <phoneticPr fontId="6"/>
  </si>
  <si>
    <t>Bithynia kiusiuensis</t>
  </si>
  <si>
    <t>ヒメマルマメタニシ</t>
  </si>
  <si>
    <t>Bithynia moltschanovi</t>
  </si>
  <si>
    <t>エゾマメタニシ</t>
  </si>
  <si>
    <t>北海道に分布：外部形態より種まで同定</t>
    <rPh sb="0" eb="3">
      <t>ホッカイドウ</t>
    </rPh>
    <rPh sb="4" eb="6">
      <t>ブンプ</t>
    </rPh>
    <phoneticPr fontId="6"/>
  </si>
  <si>
    <t>マメタニシ属</t>
  </si>
  <si>
    <t>Parafossarulus manchouricus japonicus</t>
  </si>
  <si>
    <t>マメタニシ</t>
  </si>
  <si>
    <t>カリバガサガイ科</t>
  </si>
  <si>
    <t>エゾフネガイ属</t>
  </si>
  <si>
    <t>Crepidula onyx</t>
  </si>
  <si>
    <t>シマメノウフネガイ</t>
  </si>
  <si>
    <t>国外外来生物：外部形態より種まで同定</t>
    <rPh sb="7" eb="9">
      <t>ガイブ</t>
    </rPh>
    <rPh sb="9" eb="11">
      <t>ケイタイ</t>
    </rPh>
    <rPh sb="13" eb="14">
      <t>シュ</t>
    </rPh>
    <rPh sb="16" eb="18">
      <t>ドウテイ</t>
    </rPh>
    <phoneticPr fontId="6"/>
  </si>
  <si>
    <t>タマガイ科</t>
  </si>
  <si>
    <t>ハイイロタマガニイ属</t>
  </si>
  <si>
    <t>Cryptonatica adamsiana</t>
  </si>
  <si>
    <t>アダムスタマガイ</t>
  </si>
  <si>
    <t>ネコガイ属</t>
  </si>
  <si>
    <t>Eunaticina papilla</t>
  </si>
  <si>
    <t>ネコガイ</t>
  </si>
  <si>
    <t>ハイイロツメタ属</t>
  </si>
  <si>
    <t>Laguncula pulchella</t>
  </si>
  <si>
    <t>サキグロタマツメタガイ</t>
  </si>
  <si>
    <t>ツメタガイ属</t>
  </si>
  <si>
    <t>Glossaulax didyma</t>
  </si>
  <si>
    <t>ツメタガイ</t>
  </si>
  <si>
    <t>Glossaulax reiniana</t>
  </si>
  <si>
    <t>ハナツメタガイ</t>
  </si>
  <si>
    <t>Natica gualteriana</t>
  </si>
  <si>
    <t>ホウシュノタマ</t>
  </si>
  <si>
    <t>ゴマフダマ属</t>
  </si>
  <si>
    <t>Paratectonatica tigrina</t>
  </si>
  <si>
    <t>ゴマフタマガイ</t>
  </si>
  <si>
    <t>ミズシタダミ目</t>
  </si>
  <si>
    <t>ミズシタダミ科</t>
  </si>
  <si>
    <t>ビワコミズシタダミ属</t>
  </si>
  <si>
    <t>Biwakovalvata biwaensis</t>
  </si>
  <si>
    <t>ビワコミズシタダミ</t>
  </si>
  <si>
    <t>琵琶湖固有種：外部形態より種まで同定</t>
    <rPh sb="0" eb="3">
      <t>ビワコ</t>
    </rPh>
    <rPh sb="3" eb="6">
      <t>コユウシュ</t>
    </rPh>
    <phoneticPr fontId="6"/>
  </si>
  <si>
    <t>ニホンシタダミ属</t>
  </si>
  <si>
    <t>Cincinna japonica</t>
  </si>
  <si>
    <t>ニホンミズシタダミ</t>
  </si>
  <si>
    <t>北海道・本州の一部（芦ノ湖・富士五湖・野尻湖）に分布：外部形態より種まで同定</t>
    <rPh sb="0" eb="3">
      <t>ホッカイドウ</t>
    </rPh>
    <rPh sb="4" eb="6">
      <t>ホンシュウ</t>
    </rPh>
    <rPh sb="7" eb="9">
      <t>イチブ</t>
    </rPh>
    <rPh sb="10" eb="11">
      <t>アシ</t>
    </rPh>
    <rPh sb="12" eb="13">
      <t>コ</t>
    </rPh>
    <rPh sb="14" eb="18">
      <t>フジゴコ</t>
    </rPh>
    <rPh sb="19" eb="22">
      <t>ノジリコ</t>
    </rPh>
    <rPh sb="24" eb="26">
      <t>ブンプ</t>
    </rPh>
    <phoneticPr fontId="6"/>
  </si>
  <si>
    <t>Cincinna kisakikoensis</t>
  </si>
  <si>
    <t>キザキコミズシタダミ</t>
  </si>
  <si>
    <t>長野県に分布：外部形態より種まで同定</t>
    <rPh sb="0" eb="3">
      <t>ナガノケン</t>
    </rPh>
    <rPh sb="4" eb="6">
      <t>ブンプ</t>
    </rPh>
    <phoneticPr fontId="6"/>
  </si>
  <si>
    <t>ミズシタダミ属</t>
  </si>
  <si>
    <t>Valvata hokkaidoensis</t>
  </si>
  <si>
    <t>ミズシタダミ</t>
  </si>
  <si>
    <r>
      <t>北海道</t>
    </r>
    <r>
      <rPr>
        <sz val="11"/>
        <rFont val="ＭＳ Ｐゴシック"/>
        <family val="3"/>
        <charset val="128"/>
      </rPr>
      <t>に分布、</t>
    </r>
    <r>
      <rPr>
        <sz val="11"/>
        <rFont val="ＭＳ Ｐゴシック"/>
        <family val="3"/>
        <charset val="128"/>
      </rPr>
      <t>青森</t>
    </r>
    <r>
      <rPr>
        <sz val="11"/>
        <rFont val="ＭＳ Ｐゴシック"/>
        <family val="3"/>
        <charset val="128"/>
      </rPr>
      <t>からも記録あり</t>
    </r>
    <r>
      <rPr>
        <sz val="11"/>
        <rFont val="ＭＳ Ｐゴシック"/>
        <family val="3"/>
        <charset val="128"/>
      </rPr>
      <t>：外部形態より種まで同定</t>
    </r>
    <rPh sb="0" eb="3">
      <t>ホッカイドウ</t>
    </rPh>
    <rPh sb="7" eb="9">
      <t>アオモリ</t>
    </rPh>
    <rPh sb="12" eb="14">
      <t>キロク</t>
    </rPh>
    <phoneticPr fontId="6"/>
  </si>
  <si>
    <t>翼舌目</t>
  </si>
  <si>
    <t>クチキレエビスガイ科</t>
  </si>
  <si>
    <t>クチキレエビス属</t>
  </si>
  <si>
    <t>Scissurella staminea</t>
  </si>
  <si>
    <t>クチキレエビスガイ</t>
  </si>
  <si>
    <t>イトカケガイ科</t>
  </si>
  <si>
    <t>オオイトカケ属</t>
  </si>
  <si>
    <t>Papyriscala clementia</t>
  </si>
  <si>
    <t>クレハガイ</t>
  </si>
  <si>
    <t>Mazescata japonicum</t>
  </si>
  <si>
    <t>ヒメネジガイ</t>
  </si>
  <si>
    <t>Nitidiscala gracile</t>
  </si>
  <si>
    <t>シノブガイ</t>
  </si>
  <si>
    <t>クレハガイ属</t>
  </si>
  <si>
    <t>Papyriscala yokoyamai</t>
  </si>
  <si>
    <t>セキモリガイ</t>
  </si>
  <si>
    <t>新腹足目</t>
  </si>
  <si>
    <t>アッキガイ科</t>
  </si>
  <si>
    <t>ウネレイシガイダマシ属</t>
  </si>
  <si>
    <t>Cronia margariticola</t>
  </si>
  <si>
    <t>ウネレイシガイダマシ</t>
  </si>
  <si>
    <t>ヒメヨウラク属</t>
  </si>
  <si>
    <t>Ergalatax contractus</t>
  </si>
  <si>
    <t>ヒメヨウラク</t>
  </si>
  <si>
    <t>チリメンボラ属</t>
  </si>
  <si>
    <t>Rapana venosa</t>
  </si>
  <si>
    <t>アカニシ</t>
  </si>
  <si>
    <t>レイシガイ属</t>
  </si>
  <si>
    <t>Thais bronni</t>
  </si>
  <si>
    <t>レイシガイ</t>
  </si>
  <si>
    <t>Thais clavigera</t>
  </si>
  <si>
    <t>イボニシ</t>
  </si>
  <si>
    <t>ムシロガイ科</t>
  </si>
  <si>
    <t>ムシロガイ属</t>
  </si>
  <si>
    <t>Niotha livescens</t>
  </si>
  <si>
    <t>ムシロガイ</t>
  </si>
  <si>
    <t>カニノテムシロ属</t>
  </si>
  <si>
    <t>Plicarcularia bellula</t>
  </si>
  <si>
    <t>カニノテムシロガイ</t>
  </si>
  <si>
    <t>ヒメムシロ属</t>
  </si>
  <si>
    <t>Reticunassa festiva</t>
  </si>
  <si>
    <t>アラムシロガイ</t>
  </si>
  <si>
    <t>Reticunassa fratercula</t>
  </si>
  <si>
    <t>クロスジムシロガイ</t>
  </si>
  <si>
    <t>Reticunassa japonica</t>
  </si>
  <si>
    <t>キヌボラ</t>
  </si>
  <si>
    <t>Reticunassa multigranosa</t>
  </si>
  <si>
    <t>ヒメムシロガイ</t>
  </si>
  <si>
    <t>ヨフバイ属</t>
  </si>
  <si>
    <t>Telasco velatus</t>
  </si>
  <si>
    <t>シイノミヨフバイ</t>
  </si>
  <si>
    <t>Zeuxis succinctus</t>
  </si>
  <si>
    <t>ヒロオビヨフバイ</t>
  </si>
  <si>
    <t>Zeuxis castus</t>
  </si>
  <si>
    <t>ハナムシロガイ</t>
  </si>
  <si>
    <t>Nassarius sinarus</t>
  </si>
  <si>
    <t>カラムシロ</t>
  </si>
  <si>
    <t>エゾバイ科</t>
  </si>
  <si>
    <t>イソニナ属</t>
  </si>
  <si>
    <t>Japeuthria ferrea</t>
  </si>
  <si>
    <t>イソニナ</t>
  </si>
  <si>
    <t>テングニシ科</t>
  </si>
  <si>
    <t>テングニシ属</t>
  </si>
  <si>
    <t>Hemifusus tuba</t>
  </si>
  <si>
    <t>テングニシ</t>
  </si>
  <si>
    <t>マクラガイ科</t>
  </si>
  <si>
    <t>ホタルガイ属</t>
  </si>
  <si>
    <t>Olivella japonica</t>
  </si>
  <si>
    <t>ホタルガイ</t>
  </si>
  <si>
    <t>フトコロガイ科</t>
  </si>
  <si>
    <t>ムキガイ属</t>
  </si>
  <si>
    <t>Mitrella bicincta</t>
  </si>
  <si>
    <t>ムギガイ</t>
  </si>
  <si>
    <t>Mitrella martensi</t>
  </si>
  <si>
    <t>マルテンスマツムシ</t>
  </si>
  <si>
    <t>異旋目</t>
  </si>
  <si>
    <t>トウガタガイ科</t>
  </si>
  <si>
    <t>Brachystomia bipyramidata</t>
  </si>
  <si>
    <t>カキウラクチキレモドキ</t>
  </si>
  <si>
    <t>Cingulina cingulata</t>
  </si>
  <si>
    <t>ヨコイトカケギリガイ</t>
  </si>
  <si>
    <t>Leucotina dianae</t>
  </si>
  <si>
    <t>マキモノガイ</t>
  </si>
  <si>
    <t>Odostomia harukoae</t>
  </si>
  <si>
    <t>Odostomia hilgendorfi</t>
  </si>
  <si>
    <t>オリイレクチキレモドキ</t>
  </si>
  <si>
    <t>Odostomia limpida</t>
  </si>
  <si>
    <t>スキクチキレモドキ</t>
  </si>
  <si>
    <t>ミスジヨコイトカケギリ属</t>
  </si>
  <si>
    <t>Paracingulina triarata</t>
  </si>
  <si>
    <t>ミスジヨコイトカケギリ</t>
  </si>
  <si>
    <t>トウガタガイ属</t>
  </si>
  <si>
    <t>Pyramidella acus</t>
  </si>
  <si>
    <t>タケノコクチキレガイ</t>
  </si>
  <si>
    <t>Pyramidellidae gen. et. sp.</t>
  </si>
  <si>
    <t>ヌカルミクチキレガイ</t>
  </si>
  <si>
    <t>Dunkeria casta</t>
  </si>
  <si>
    <t>カゴメイトカケクチキレ</t>
  </si>
  <si>
    <t>ホソクチキレ属</t>
  </si>
  <si>
    <t>Syrnola cinctella</t>
  </si>
  <si>
    <t>ホソクチキレガイ</t>
  </si>
  <si>
    <t>クチキレガイ属</t>
  </si>
  <si>
    <t>Tiberia pulchella</t>
  </si>
  <si>
    <t>クチキレガイ</t>
  </si>
  <si>
    <t>イトカケギリ属</t>
  </si>
  <si>
    <t>Dunkeria shigeyasui</t>
  </si>
  <si>
    <t>シゲヤスイトカケギリガイ</t>
  </si>
  <si>
    <t>頭楯目</t>
  </si>
  <si>
    <t>マメウラシマガイ科</t>
  </si>
  <si>
    <t>マメウラシマ属</t>
  </si>
  <si>
    <t>Ringicula doliaris</t>
  </si>
  <si>
    <t>マメウラシマガイ</t>
  </si>
  <si>
    <t>キセワタガイ科</t>
  </si>
  <si>
    <t>Philine argentata</t>
  </si>
  <si>
    <t>キセワタガイ</t>
  </si>
  <si>
    <t>カノコキセワタガイ科</t>
  </si>
  <si>
    <t>Philinopsis cyaneum</t>
  </si>
  <si>
    <t>カラスキセワタ</t>
  </si>
  <si>
    <t>ブドウガイ科</t>
  </si>
  <si>
    <t>カイコガイ属</t>
  </si>
  <si>
    <t>Aliculastrum cylindricum</t>
  </si>
  <si>
    <t>カイコガイ</t>
  </si>
  <si>
    <t>Cylichnatys angustus</t>
  </si>
  <si>
    <t>カミスジカイコガイダマシ</t>
  </si>
  <si>
    <t>ブドウガイ属</t>
  </si>
  <si>
    <t>Haloa japonica</t>
  </si>
  <si>
    <t>ブドウガイ</t>
  </si>
  <si>
    <t>Limulatys constrictus</t>
  </si>
  <si>
    <t>クビレタマゴガイ</t>
  </si>
  <si>
    <t>オオシイノミガイ科</t>
  </si>
  <si>
    <t>Japanacteon nipponensis</t>
  </si>
  <si>
    <t>ムラクモキジビキガイ</t>
  </si>
  <si>
    <t>スイフガイ科</t>
  </si>
  <si>
    <t>Acteocina exilis</t>
  </si>
  <si>
    <t>ヨワコメツブガイ</t>
  </si>
  <si>
    <t>Adamnestia japonica</t>
  </si>
  <si>
    <t>クダタマガイ</t>
  </si>
  <si>
    <t>Acteocina decoratoides</t>
  </si>
  <si>
    <t>コメツブツララガイ</t>
  </si>
  <si>
    <t>Acteocina koyasensis</t>
  </si>
  <si>
    <t>コヤスツララガイ</t>
  </si>
  <si>
    <t>ヘコミツララガイ科</t>
  </si>
  <si>
    <t>Retusa insignis</t>
  </si>
  <si>
    <t>コメツブガイ</t>
  </si>
  <si>
    <t>Retusa matsusima</t>
  </si>
  <si>
    <t>マツシマコメツブ</t>
  </si>
  <si>
    <t>Retusa minima</t>
  </si>
  <si>
    <t>ヒメコメツブガイ</t>
  </si>
  <si>
    <t>アメフラシ目</t>
  </si>
  <si>
    <t>アメフラシ科</t>
  </si>
  <si>
    <t>Aplysia juliana</t>
  </si>
  <si>
    <t>アマクサアメフラシ</t>
  </si>
  <si>
    <t>Aplysia kurodai</t>
  </si>
  <si>
    <t>アメフラシ</t>
  </si>
  <si>
    <t>Bursatella leachii</t>
  </si>
  <si>
    <t>トゲアメフラシ</t>
  </si>
  <si>
    <t>Notarchus punctatus armatus</t>
  </si>
  <si>
    <t>フウセンアメフラシ</t>
  </si>
  <si>
    <t>Petalifera punctulata</t>
  </si>
  <si>
    <t>ウミナメクジ</t>
  </si>
  <si>
    <t>Syphonota geographica</t>
  </si>
  <si>
    <t>クサモチアメフラシ</t>
  </si>
  <si>
    <t>側鰓目</t>
  </si>
  <si>
    <t>ウミフクロウ科</t>
  </si>
  <si>
    <t>Pleurobranchaea japonica</t>
  </si>
  <si>
    <t>ウミフクロウ</t>
  </si>
  <si>
    <t>収柄眼目</t>
  </si>
  <si>
    <t>イソアワモチ科</t>
  </si>
  <si>
    <t>Onchidium verruculatum</t>
  </si>
  <si>
    <t>イソアワモチ</t>
  </si>
  <si>
    <t>Onchidium sp.</t>
  </si>
  <si>
    <t>ヤベガワモチ</t>
  </si>
  <si>
    <t>Platevindex sp.</t>
  </si>
  <si>
    <t>センベイアワモチ</t>
  </si>
  <si>
    <t>基眼目</t>
  </si>
  <si>
    <t>カラマツガイ科</t>
  </si>
  <si>
    <t>コウダカカラマツ属</t>
  </si>
  <si>
    <t>Siphonaria japonica</t>
  </si>
  <si>
    <t>カラマツガイ</t>
  </si>
  <si>
    <t>Siphonaria sirius</t>
  </si>
  <si>
    <t>キクノハナガイ</t>
  </si>
  <si>
    <t>オカミミガイ科</t>
  </si>
  <si>
    <t>カシノメガイ属</t>
  </si>
  <si>
    <t>Allochroa affinis</t>
  </si>
  <si>
    <t>ソナレガイ</t>
  </si>
  <si>
    <t>Allochroa pfeifferi</t>
  </si>
  <si>
    <t>カシノメガイ</t>
  </si>
  <si>
    <t>ナガオカミミガイ属</t>
  </si>
  <si>
    <t>Auriculastra duplicata</t>
  </si>
  <si>
    <t>ナラビオカミミガイ</t>
  </si>
  <si>
    <t>Auriculastra elongata</t>
  </si>
  <si>
    <t>ナガオカミミガイ</t>
  </si>
  <si>
    <t>シイノミミミガイ属</t>
  </si>
  <si>
    <t>Cassidula crassiuscula</t>
  </si>
  <si>
    <t>カタシイノミミミガイ</t>
  </si>
  <si>
    <t>奄美大島、沖縄島、石垣島に分布：外部形態より種まで同定</t>
    <rPh sb="0" eb="4">
      <t>アマミオオシマ</t>
    </rPh>
    <rPh sb="5" eb="7">
      <t>オキナワ</t>
    </rPh>
    <rPh sb="7" eb="8">
      <t>トウ</t>
    </rPh>
    <rPh sb="9" eb="12">
      <t>イシガキジマ</t>
    </rPh>
    <rPh sb="13" eb="15">
      <t>ブンプ</t>
    </rPh>
    <phoneticPr fontId="6"/>
  </si>
  <si>
    <t>Cassidula mustelina</t>
  </si>
  <si>
    <t>ウラシマミミガイ</t>
  </si>
  <si>
    <t>沖縄島に分布：外部形態より種まで同定</t>
    <rPh sb="0" eb="2">
      <t>オキナワ</t>
    </rPh>
    <rPh sb="2" eb="3">
      <t>トウ</t>
    </rPh>
    <rPh sb="4" eb="6">
      <t>ブンプ</t>
    </rPh>
    <phoneticPr fontId="6"/>
  </si>
  <si>
    <t>Cassidula plecotrematoides japonica</t>
  </si>
  <si>
    <t>シイノミミミガイ</t>
  </si>
  <si>
    <t>オオミミガイ属</t>
  </si>
  <si>
    <t>Ellobium chinense</t>
  </si>
  <si>
    <t>オカミミガイ</t>
  </si>
  <si>
    <t>コミミガイ属</t>
  </si>
  <si>
    <t>Laemodonta exaratoides</t>
  </si>
  <si>
    <t>ウスコミミガイ</t>
  </si>
  <si>
    <t>Laemodonta monilifera</t>
  </si>
  <si>
    <t>マキスジコミミガイ</t>
  </si>
  <si>
    <t>Laemodonta octanflacta</t>
  </si>
  <si>
    <t>イササコミミガイ</t>
  </si>
  <si>
    <t>Laemodonta siamensis</t>
  </si>
  <si>
    <t>クリイロコミミガイ</t>
  </si>
  <si>
    <t>ハマシイノミガイ属</t>
  </si>
  <si>
    <t>Melampus castaneus</t>
  </si>
  <si>
    <t>ハマシイノミガイ</t>
  </si>
  <si>
    <t>Melampus sincaporensis</t>
  </si>
  <si>
    <t>キヌカツギハマシイノミガイ</t>
  </si>
  <si>
    <t>Melampus sulculosus</t>
  </si>
  <si>
    <t>キヌメハマシイノミガイ</t>
  </si>
  <si>
    <t>Microtralia acteocinoides</t>
  </si>
  <si>
    <t>ナギサノシタタリガイ</t>
  </si>
  <si>
    <t>ヒラシイノミガイ属</t>
  </si>
  <si>
    <t>Pythia cecillei</t>
  </si>
  <si>
    <t>オキヒラシイノミガイ</t>
  </si>
  <si>
    <t>Pythia pachyodon</t>
  </si>
  <si>
    <t>クロヒラシイノミガイ</t>
  </si>
  <si>
    <t>ウミマイマイ科</t>
  </si>
  <si>
    <t>Lactiforis takii</t>
  </si>
  <si>
    <t>ウミマイマイ</t>
  </si>
  <si>
    <t>カワコザラガイ科</t>
  </si>
  <si>
    <t>カワコザラガイ属</t>
  </si>
  <si>
    <t>Laevapex japonica</t>
  </si>
  <si>
    <t>スジイリカワコザラガイ</t>
  </si>
  <si>
    <t>Laevapex nipponica</t>
  </si>
  <si>
    <t>カワコザラガイ</t>
  </si>
  <si>
    <t>Pettancylus pettardi</t>
  </si>
  <si>
    <t>コビトノボウシサラガイ</t>
  </si>
  <si>
    <t>モノアラガイ科</t>
  </si>
  <si>
    <t>Fossaria ollula</t>
  </si>
  <si>
    <t>ヒメモノアラガイ</t>
  </si>
  <si>
    <t>Lymnaea truncatula</t>
  </si>
  <si>
    <t>コシダカヒメモノアラガイ</t>
  </si>
  <si>
    <t>ハブタエモノアラガイ属</t>
  </si>
  <si>
    <t>Pseudosuccinea columella</t>
  </si>
  <si>
    <t>ハブタエモノアラガイ</t>
  </si>
  <si>
    <t>モノアラガイ属</t>
  </si>
  <si>
    <t>Radix auricularia auricularia</t>
  </si>
  <si>
    <t>ヒロクチモノアラガイ</t>
  </si>
  <si>
    <t>Radix auricularia japonica</t>
  </si>
  <si>
    <t>モノアラガイ</t>
  </si>
  <si>
    <t>Radix auricularia swinhoei</t>
  </si>
  <si>
    <t>タイワンモノアラガイ</t>
  </si>
  <si>
    <t>沖縄諸島に分布：外部形態より種まで同定</t>
    <rPh sb="0" eb="2">
      <t>オキナワ</t>
    </rPh>
    <rPh sb="2" eb="4">
      <t>ショトウ</t>
    </rPh>
    <rPh sb="5" eb="7">
      <t>ブンプ</t>
    </rPh>
    <phoneticPr fontId="6"/>
  </si>
  <si>
    <t>Radix hamadai</t>
  </si>
  <si>
    <t>ハマダモノアラガイ</t>
  </si>
  <si>
    <t>Radix onychia</t>
  </si>
  <si>
    <t>オウミガイ</t>
  </si>
  <si>
    <t>外部形態より種まで同定</t>
    <phoneticPr fontId="6"/>
  </si>
  <si>
    <t>サカマキガイ科</t>
  </si>
  <si>
    <t>Aplexa hypnorum</t>
  </si>
  <si>
    <t>ホタルヒダリマキガイ</t>
  </si>
  <si>
    <t>国外外来生物：</t>
  </si>
  <si>
    <t>サカマキガイ属</t>
  </si>
  <si>
    <t>Physa acuta</t>
  </si>
  <si>
    <t>サカマキガイ</t>
  </si>
  <si>
    <t>Physa fontinalis</t>
  </si>
  <si>
    <t>ヒダリマキガイ</t>
  </si>
  <si>
    <t>国外外来生物</t>
  </si>
  <si>
    <t>ヒラマキガイ科</t>
  </si>
  <si>
    <t>Amerianna carinata</t>
  </si>
  <si>
    <t>オリイレサカマキガイ</t>
  </si>
  <si>
    <t>沖縄島に分布：外部形態より種まで同定</t>
  </si>
  <si>
    <t>カワネジガイ属</t>
  </si>
  <si>
    <t>Camptoceras hirasei</t>
  </si>
  <si>
    <t>カワネジガイ</t>
  </si>
  <si>
    <t>Choanompholodes perstriatulus</t>
  </si>
  <si>
    <t>カドヒラマキガイ</t>
  </si>
  <si>
    <t>ヒダリマキモノアラガイ属</t>
  </si>
  <si>
    <t>Culmenella rezvoji</t>
  </si>
  <si>
    <t>ヒダリマキモノアラガイ</t>
  </si>
  <si>
    <t>ヒラマキガイ属</t>
  </si>
  <si>
    <t>Gyraulus chinensis spirillus</t>
  </si>
  <si>
    <t>ヒラマキミズマイマイ</t>
  </si>
  <si>
    <t>Gyraulus gredleri</t>
  </si>
  <si>
    <t>クロヒラマキガイ</t>
  </si>
  <si>
    <t>Gyraulus illibatus</t>
  </si>
  <si>
    <t>ハブタエヒラマキガイ</t>
  </si>
  <si>
    <t>Gyraulus iwaotakii</t>
  </si>
  <si>
    <t>タキヒラマキガイ</t>
  </si>
  <si>
    <t>Gyraulus pulcher</t>
  </si>
  <si>
    <t>ヒメヒラマキミズマイマイ</t>
  </si>
  <si>
    <t>Gyraulus soritai</t>
  </si>
  <si>
    <t>ミズコハクガイ</t>
  </si>
  <si>
    <t>Gyraulus tokyoensis</t>
  </si>
  <si>
    <t>トウキョウヒラマキガイ</t>
  </si>
  <si>
    <t>クルマヒラマキガイ属</t>
  </si>
  <si>
    <t>Hippeutis cantori</t>
  </si>
  <si>
    <t>クルマヒラマキガイ</t>
  </si>
  <si>
    <t>インドヒラマキガイ属</t>
  </si>
  <si>
    <t>Indoplanorbis exustus</t>
  </si>
  <si>
    <t>インドヒラマキガイ</t>
  </si>
  <si>
    <t>ヒラマキガイモドキ属</t>
  </si>
  <si>
    <t>Polypylis hemisphaerula</t>
  </si>
  <si>
    <t>ヒラマキガイモドキ</t>
  </si>
  <si>
    <t>掘足綱</t>
  </si>
  <si>
    <t>クチキレツノガイ目</t>
  </si>
  <si>
    <t>クチキレツノガイ科</t>
  </si>
  <si>
    <t>ミカドツノガイ属</t>
  </si>
  <si>
    <t>Entalina quadrangularis</t>
  </si>
  <si>
    <t>ミカドツノガイ</t>
  </si>
  <si>
    <t>外部形態、歯、套線の形状より種まで同定</t>
    <rPh sb="0" eb="2">
      <t>ガイブ</t>
    </rPh>
    <rPh sb="2" eb="4">
      <t>ケイタイ</t>
    </rPh>
    <rPh sb="5" eb="6">
      <t>ハ</t>
    </rPh>
    <rPh sb="7" eb="8">
      <t>トウ</t>
    </rPh>
    <rPh sb="8" eb="9">
      <t>セン</t>
    </rPh>
    <rPh sb="10" eb="12">
      <t>ケイジョウ</t>
    </rPh>
    <rPh sb="14" eb="15">
      <t>シュ</t>
    </rPh>
    <rPh sb="17" eb="19">
      <t>ドウテイ</t>
    </rPh>
    <phoneticPr fontId="6"/>
  </si>
  <si>
    <t>二枚貝綱</t>
  </si>
  <si>
    <t>キヌタレガイ目</t>
  </si>
  <si>
    <t>キヌタレガイ科</t>
  </si>
  <si>
    <t>スエヒロキヌタレガイ属</t>
  </si>
  <si>
    <t>Acharax japonica</t>
  </si>
  <si>
    <t>アサヒキヌタレガイ</t>
  </si>
  <si>
    <t>フネガイ目</t>
  </si>
  <si>
    <t>フネガイ科</t>
  </si>
  <si>
    <t>エガイ属</t>
  </si>
  <si>
    <t>Barbatia lima</t>
  </si>
  <si>
    <t>エガイ</t>
  </si>
  <si>
    <t>Barbatia virescens</t>
  </si>
  <si>
    <t>カリガネエガイ</t>
  </si>
  <si>
    <t>ササゲミミエガイ属</t>
  </si>
  <si>
    <t>Estellacar galactodes</t>
  </si>
  <si>
    <t>ササゲミミエガイ</t>
  </si>
  <si>
    <t>サルボウガイ属</t>
  </si>
  <si>
    <t>Scapharca broughtonii</t>
  </si>
  <si>
    <t>アカガイ</t>
  </si>
  <si>
    <t>Scapharca kagoshimensis</t>
  </si>
  <si>
    <t>サルボウガイ</t>
  </si>
  <si>
    <t>ハイガイ属</t>
  </si>
  <si>
    <t>Tegillarca granosa</t>
  </si>
  <si>
    <t>ハイガイ</t>
  </si>
  <si>
    <t>タマキガイ科</t>
  </si>
  <si>
    <t>タマキガイ属</t>
  </si>
  <si>
    <t>Glycymeris vestita</t>
  </si>
  <si>
    <t>タマキガイ</t>
  </si>
  <si>
    <t>イガイ目</t>
  </si>
  <si>
    <t>イガイ科</t>
  </si>
  <si>
    <t>マユイガイ属</t>
  </si>
  <si>
    <t>Adula schmidti</t>
  </si>
  <si>
    <t>マユイガイ</t>
  </si>
  <si>
    <t>ヒバリガイモドキ属</t>
  </si>
  <si>
    <t>Hormomya mutabilis</t>
  </si>
  <si>
    <t>ヒバリガイモドキ</t>
  </si>
  <si>
    <t>カワヒバリガイ属</t>
  </si>
  <si>
    <t>Limnoperna fortunei</t>
  </si>
  <si>
    <t>カワヒバリガイ</t>
  </si>
  <si>
    <t>国外外来生物：種まで同定（コウロエンカワヒバリガイに似るが純淡水産）</t>
    <rPh sb="26" eb="27">
      <t>ニ</t>
    </rPh>
    <rPh sb="29" eb="30">
      <t>ジュン</t>
    </rPh>
    <rPh sb="30" eb="33">
      <t>タンスイサン</t>
    </rPh>
    <phoneticPr fontId="6"/>
  </si>
  <si>
    <t>シギノハシガイ属</t>
  </si>
  <si>
    <t>Lithophaga curta</t>
  </si>
  <si>
    <t>イシマテガイ</t>
  </si>
  <si>
    <t>Lithophaga erimitica</t>
  </si>
  <si>
    <t>カクレイシマテガイ</t>
  </si>
  <si>
    <t>Lithophaga lithura</t>
  </si>
  <si>
    <t>キカイイシマテガイ</t>
  </si>
  <si>
    <t>ヒバリガイ属</t>
  </si>
  <si>
    <t>Modiolus auriculatus</t>
  </si>
  <si>
    <t>リュウキュウヒバリガイ</t>
  </si>
  <si>
    <t>Modiolus elongatus</t>
  </si>
  <si>
    <t>カラスノマクラガイ</t>
  </si>
  <si>
    <t>Modiolus metcalfei</t>
  </si>
  <si>
    <t>コケガラス</t>
  </si>
  <si>
    <t>Modiolus hanleyi</t>
  </si>
  <si>
    <t>ハンレイヒバリガイ</t>
  </si>
  <si>
    <t>Modiolus margaritaceus</t>
  </si>
  <si>
    <t>マメヒバリガイ</t>
  </si>
  <si>
    <t>Modiolus modiolus difficilis</t>
  </si>
  <si>
    <t>エゾヒバリガイ</t>
  </si>
  <si>
    <t>Modiolus nipponicus</t>
  </si>
  <si>
    <t>ヒバリガイ</t>
  </si>
  <si>
    <t>ホトトギスガイ属</t>
  </si>
  <si>
    <t>Arcuatula japonica</t>
  </si>
  <si>
    <t>ヤマホトトギスガイ</t>
  </si>
  <si>
    <t>Arcuatula senhousia</t>
  </si>
  <si>
    <t>ホトトギスガイ</t>
  </si>
  <si>
    <t>タマエガイ属</t>
  </si>
  <si>
    <t>Musculus cupreus</t>
  </si>
  <si>
    <t>タマエガイ</t>
  </si>
  <si>
    <t>Musculus pusio</t>
  </si>
  <si>
    <t>チビタマエガイ</t>
  </si>
  <si>
    <t>イガイ属</t>
  </si>
  <si>
    <t>Mytilus corsucus</t>
  </si>
  <si>
    <t>イガイ</t>
  </si>
  <si>
    <t>Mytilus galloprovincialis</t>
  </si>
  <si>
    <t>ムラサキイガイ</t>
  </si>
  <si>
    <t>国外外来生物：北海道は、キタノムラサキイガイと注意して区別</t>
    <rPh sb="7" eb="10">
      <t>ホッカイドウ</t>
    </rPh>
    <rPh sb="23" eb="25">
      <t>チュウイ</t>
    </rPh>
    <rPh sb="27" eb="29">
      <t>クベツ</t>
    </rPh>
    <phoneticPr fontId="6"/>
  </si>
  <si>
    <t>Mytilus trossulus</t>
  </si>
  <si>
    <t>キタノムラサキイガイ</t>
  </si>
  <si>
    <t>北海道は、ムラサキイガイと注意して区別</t>
    <rPh sb="0" eb="3">
      <t>ホッカイドウ</t>
    </rPh>
    <rPh sb="13" eb="15">
      <t>チュウイ</t>
    </rPh>
    <rPh sb="17" eb="19">
      <t>クベツ</t>
    </rPh>
    <phoneticPr fontId="6"/>
  </si>
  <si>
    <t>ミドリイガイ属</t>
  </si>
  <si>
    <t>Perna viridis</t>
  </si>
  <si>
    <t>ミドリイガイ</t>
  </si>
  <si>
    <t>国外外来生物：外部形態、歯、套線の形状より種まで同定</t>
    <rPh sb="7" eb="9">
      <t>ガイブ</t>
    </rPh>
    <rPh sb="9" eb="11">
      <t>ケイタイ</t>
    </rPh>
    <rPh sb="12" eb="13">
      <t>ハ</t>
    </rPh>
    <rPh sb="14" eb="15">
      <t>トウ</t>
    </rPh>
    <rPh sb="15" eb="16">
      <t>セン</t>
    </rPh>
    <rPh sb="17" eb="19">
      <t>ケイジョウ</t>
    </rPh>
    <rPh sb="21" eb="22">
      <t>シュ</t>
    </rPh>
    <rPh sb="24" eb="26">
      <t>ドウテイ</t>
    </rPh>
    <phoneticPr fontId="6"/>
  </si>
  <si>
    <t>クジャクガイ属</t>
  </si>
  <si>
    <t>Septifer bilocularis</t>
  </si>
  <si>
    <t>クジャクガイ</t>
  </si>
  <si>
    <t>Septifer keeni</t>
  </si>
  <si>
    <t>ヒメイガイ</t>
  </si>
  <si>
    <t>Septifer virgatus</t>
  </si>
  <si>
    <t>ムラサキインコガイ</t>
  </si>
  <si>
    <t>ヒラノマクラガイ属</t>
  </si>
  <si>
    <t>Terna pacifica</t>
  </si>
  <si>
    <t>ヒラノマクラガイ</t>
  </si>
  <si>
    <t>ケガイ属</t>
  </si>
  <si>
    <t>Trichomya hirsuta</t>
  </si>
  <si>
    <t>ケガイ</t>
  </si>
  <si>
    <t>クログチガイ属</t>
  </si>
  <si>
    <t>Xenostrobus atratus</t>
  </si>
  <si>
    <t>クログチガイ</t>
  </si>
  <si>
    <t>Xenostrobus securis</t>
  </si>
  <si>
    <t>コウロエンカワヒバリガイ</t>
  </si>
  <si>
    <t>国外外来生物：種まで同定（カワヒバリガイに似るが主に海産）</t>
    <rPh sb="21" eb="22">
      <t>ニ</t>
    </rPh>
    <rPh sb="24" eb="25">
      <t>オモ</t>
    </rPh>
    <rPh sb="26" eb="28">
      <t>カイサン</t>
    </rPh>
    <phoneticPr fontId="6"/>
  </si>
  <si>
    <t>ウグイスガイ目</t>
  </si>
  <si>
    <t>ハボウキガイ科</t>
  </si>
  <si>
    <t>クロタイラギ属</t>
  </si>
  <si>
    <t>Atrina pectinata</t>
  </si>
  <si>
    <t>タイラギ</t>
  </si>
  <si>
    <t>ハボウキガイ属</t>
  </si>
  <si>
    <t>Pinna attenuata</t>
  </si>
  <si>
    <t>ハボウキガイ</t>
  </si>
  <si>
    <t>ウグイスガイ科</t>
  </si>
  <si>
    <t>アコヤガイ属</t>
  </si>
  <si>
    <t>Pinctada martensii</t>
  </si>
  <si>
    <t>アコヤガイ</t>
  </si>
  <si>
    <t>マクガイ科</t>
  </si>
  <si>
    <t>マクガイ属</t>
  </si>
  <si>
    <t>Isognomon ephippium</t>
  </si>
  <si>
    <t>マクガイ</t>
  </si>
  <si>
    <t>カキ目</t>
  </si>
  <si>
    <t>イタヤガイ科</t>
  </si>
  <si>
    <t>カミオニシキガイ属</t>
  </si>
  <si>
    <t>Chlamys farreri</t>
  </si>
  <si>
    <t>アズマニシキガイ</t>
  </si>
  <si>
    <t>イタヤガイ属</t>
  </si>
  <si>
    <t>Pecten albicans</t>
  </si>
  <si>
    <t>イタヤガイ</t>
  </si>
  <si>
    <t>ナミマガシワ科</t>
  </si>
  <si>
    <t>ナミマガシワガイ属</t>
  </si>
  <si>
    <t>Anomia chinensis</t>
  </si>
  <si>
    <t>ナミマガシワガイ</t>
  </si>
  <si>
    <t>ネズミノテ科</t>
  </si>
  <si>
    <t>Plicatula simplex</t>
  </si>
  <si>
    <t>ネズミノテガイ</t>
  </si>
  <si>
    <t>Plicatula muricata</t>
  </si>
  <si>
    <t>モグラノテガイ</t>
  </si>
  <si>
    <t>イタボガキ科</t>
  </si>
  <si>
    <t>マガキ属</t>
  </si>
  <si>
    <t>Crassostrea ariakensis</t>
  </si>
  <si>
    <t>スミノエガキ</t>
  </si>
  <si>
    <t>Crassostrea gigas</t>
  </si>
  <si>
    <t>マガキ</t>
  </si>
  <si>
    <t>Ostrea circumpicta</t>
  </si>
  <si>
    <t>コケゴロモ</t>
  </si>
  <si>
    <t>オハグロガキ属</t>
  </si>
  <si>
    <t>Saccostrea echinata</t>
  </si>
  <si>
    <t>ニセマガキ</t>
  </si>
  <si>
    <t>Saccostrea glomerata</t>
  </si>
  <si>
    <t>ニュージーランドガキ</t>
  </si>
  <si>
    <t>Saccostrea kegaki</t>
  </si>
  <si>
    <t>ケガキ</t>
  </si>
  <si>
    <t>イシガイ目</t>
  </si>
  <si>
    <t>カワシンジュガイ科</t>
  </si>
  <si>
    <t>カワシンジュガイ属</t>
  </si>
  <si>
    <t>Margaritifera laevis</t>
  </si>
  <si>
    <t>カワシンジュガイ</t>
  </si>
  <si>
    <t>外部形態、殻内部の特徴等により種まで同定</t>
    <rPh sb="0" eb="2">
      <t>ガイブ</t>
    </rPh>
    <rPh sb="2" eb="4">
      <t>ケイタイ</t>
    </rPh>
    <rPh sb="5" eb="6">
      <t>カラ</t>
    </rPh>
    <rPh sb="6" eb="8">
      <t>ナイブ</t>
    </rPh>
    <rPh sb="9" eb="11">
      <t>トクチョウ</t>
    </rPh>
    <rPh sb="11" eb="12">
      <t>トウ</t>
    </rPh>
    <phoneticPr fontId="6"/>
  </si>
  <si>
    <t>イシガイ科</t>
  </si>
  <si>
    <t>フネドブガイ属</t>
  </si>
  <si>
    <t>Anemina arcaeformis</t>
  </si>
  <si>
    <t>フネドブガイ</t>
  </si>
  <si>
    <t>ドブガイ属</t>
  </si>
  <si>
    <t>Sinanodonta calipygos</t>
  </si>
  <si>
    <t>マルドブガイ</t>
  </si>
  <si>
    <t>外見、殻内部の特徴等により種まで同定：元来は琵琶湖固有種であったが、現在では全国に分布。</t>
    <rPh sb="0" eb="2">
      <t>ガイケン</t>
    </rPh>
    <rPh sb="3" eb="4">
      <t>カラ</t>
    </rPh>
    <rPh sb="4" eb="6">
      <t>ナイブ</t>
    </rPh>
    <rPh sb="7" eb="9">
      <t>トクチョウ</t>
    </rPh>
    <rPh sb="9" eb="10">
      <t>トウ</t>
    </rPh>
    <rPh sb="19" eb="21">
      <t>ガンライ</t>
    </rPh>
    <rPh sb="22" eb="25">
      <t>ビワコ</t>
    </rPh>
    <rPh sb="25" eb="28">
      <t>コユウシュ</t>
    </rPh>
    <rPh sb="34" eb="36">
      <t>ゲンザイ</t>
    </rPh>
    <rPh sb="38" eb="40">
      <t>ゼンコク</t>
    </rPh>
    <rPh sb="41" eb="43">
      <t>ブンプ</t>
    </rPh>
    <phoneticPr fontId="6"/>
  </si>
  <si>
    <t>フネドブガイのシノニム</t>
  </si>
  <si>
    <t>国内においては、タガイまたはヌマガイのシノニム</t>
    <rPh sb="0" eb="2">
      <t>コクナイ</t>
    </rPh>
    <phoneticPr fontId="6"/>
  </si>
  <si>
    <t>Sinanodonta japonica</t>
  </si>
  <si>
    <t>タガイ</t>
  </si>
  <si>
    <t>カラスガイ属</t>
  </si>
  <si>
    <t>Cristaria plicata</t>
  </si>
  <si>
    <t>カラスガイ</t>
  </si>
  <si>
    <t>イケチョウガイ属</t>
  </si>
  <si>
    <t>Hyriopsis cumingii</t>
  </si>
  <si>
    <t>ヒレイケチョウガイ</t>
  </si>
  <si>
    <t>国外外来生物：外部形態、殻内部の特徴等により種まで同定</t>
    <rPh sb="7" eb="9">
      <t>ガイブ</t>
    </rPh>
    <rPh sb="9" eb="11">
      <t>ケイタイ</t>
    </rPh>
    <rPh sb="12" eb="13">
      <t>カラ</t>
    </rPh>
    <rPh sb="13" eb="15">
      <t>ナイブ</t>
    </rPh>
    <rPh sb="16" eb="18">
      <t>トクチョウ</t>
    </rPh>
    <rPh sb="18" eb="19">
      <t>トウ</t>
    </rPh>
    <phoneticPr fontId="6"/>
  </si>
  <si>
    <t>Hyriopsis schlegeli</t>
  </si>
  <si>
    <t>イケチョウガイ</t>
  </si>
  <si>
    <r>
      <t>琵琶湖・青森</t>
    </r>
    <r>
      <rPr>
        <sz val="11"/>
        <rFont val="ＭＳ Ｐゴシック"/>
        <family val="3"/>
        <charset val="128"/>
      </rPr>
      <t>からも記録あり</t>
    </r>
    <r>
      <rPr>
        <sz val="11"/>
        <rFont val="ＭＳ Ｐゴシック"/>
        <family val="3"/>
        <charset val="128"/>
      </rPr>
      <t>：分布、外部形態、殻内部の特徴等により種まで同定</t>
    </r>
    <rPh sb="0" eb="3">
      <t>ビワコ</t>
    </rPh>
    <rPh sb="4" eb="6">
      <t>アオモリ</t>
    </rPh>
    <rPh sb="9" eb="11">
      <t>キロク</t>
    </rPh>
    <rPh sb="14" eb="16">
      <t>ブンプ</t>
    </rPh>
    <rPh sb="17" eb="19">
      <t>ガイブ</t>
    </rPh>
    <rPh sb="19" eb="21">
      <t>ケイタイ</t>
    </rPh>
    <rPh sb="22" eb="23">
      <t>カラ</t>
    </rPh>
    <rPh sb="23" eb="25">
      <t>ナイブ</t>
    </rPh>
    <rPh sb="26" eb="28">
      <t>トクチョウ</t>
    </rPh>
    <rPh sb="28" eb="29">
      <t>トウ</t>
    </rPh>
    <phoneticPr fontId="6"/>
  </si>
  <si>
    <t>オバエボシガイ属</t>
  </si>
  <si>
    <t>Inversidens brandti</t>
  </si>
  <si>
    <t>オバエボシガイ</t>
  </si>
  <si>
    <t>オトコタテボシ属</t>
  </si>
  <si>
    <t>Inversiunio jokohamensis</t>
  </si>
  <si>
    <t>ヨコハマシジラガイ</t>
  </si>
  <si>
    <t>Inversiunio reinianus</t>
  </si>
  <si>
    <t>オトコタテボシガイ</t>
  </si>
  <si>
    <t>琵琶湖固有種：分布、外部形態、殻内部の特徴等により種まで同定</t>
    <rPh sb="0" eb="3">
      <t>ビワコ</t>
    </rPh>
    <rPh sb="3" eb="5">
      <t>コユウ</t>
    </rPh>
    <rPh sb="5" eb="6">
      <t>タネ</t>
    </rPh>
    <rPh sb="7" eb="9">
      <t>ブンプ</t>
    </rPh>
    <rPh sb="10" eb="12">
      <t>ガイブ</t>
    </rPh>
    <rPh sb="12" eb="14">
      <t>ケイタイ</t>
    </rPh>
    <rPh sb="15" eb="16">
      <t>カラ</t>
    </rPh>
    <rPh sb="16" eb="18">
      <t>ナイブ</t>
    </rPh>
    <rPh sb="19" eb="21">
      <t>トクチョウ</t>
    </rPh>
    <rPh sb="21" eb="22">
      <t>トウ</t>
    </rPh>
    <phoneticPr fontId="6"/>
  </si>
  <si>
    <t>Inversiunio yanagawensis</t>
  </si>
  <si>
    <t>ニセマツカサガイ</t>
  </si>
  <si>
    <t>ササノハガイ属</t>
  </si>
  <si>
    <t>Lanceolaria grayii</t>
  </si>
  <si>
    <t>トンガリササノハガイ</t>
  </si>
  <si>
    <t>Obovalis omiensis</t>
  </si>
  <si>
    <t>カタハガイ</t>
  </si>
  <si>
    <t>オグラヌマガイ属</t>
  </si>
  <si>
    <t>Oguranodonta ogurae</t>
  </si>
  <si>
    <t>オグラヌマガイ</t>
  </si>
  <si>
    <t>Pronodularia japanensis</t>
  </si>
  <si>
    <t>マツカサガイ</t>
  </si>
  <si>
    <t>イシガイ属</t>
  </si>
  <si>
    <t>Nodularia douglasiae biwae</t>
  </si>
  <si>
    <t>タテボシガイ</t>
  </si>
  <si>
    <t>Nodularia douglasiae nipponensis</t>
  </si>
  <si>
    <t>イシガイ</t>
  </si>
  <si>
    <t>マルスダレガイ目</t>
  </si>
  <si>
    <t>フタバシラガイ科</t>
  </si>
  <si>
    <t>Felaniella usta</t>
  </si>
  <si>
    <t>ウソシジミガイ</t>
  </si>
  <si>
    <t>ツキガイ科</t>
  </si>
  <si>
    <t>ウメノハナガイ属</t>
  </si>
  <si>
    <t>Pillucina pisidium</t>
  </si>
  <si>
    <t>ウメノハナガイ</t>
  </si>
  <si>
    <t>チヂミウメノハナガイ属</t>
  </si>
  <si>
    <t>Wallucina striata</t>
  </si>
  <si>
    <t>チヂミウメノハナガイ</t>
  </si>
  <si>
    <t>ハナシガイ科</t>
  </si>
  <si>
    <t>ハナシガイ属</t>
  </si>
  <si>
    <t>Thyasira tokunagai</t>
  </si>
  <si>
    <t>ハナシガイ</t>
  </si>
  <si>
    <t>ウロコガイ科</t>
  </si>
  <si>
    <t>ニッポンマメアゲマキガイ属</t>
  </si>
  <si>
    <t>Galeomma sp.</t>
  </si>
  <si>
    <t>ニッポンマメアゲマキガイ</t>
  </si>
  <si>
    <t>チリハギガイ科</t>
  </si>
  <si>
    <t>コハクノツユガイ属</t>
  </si>
  <si>
    <t>Kellia porculus</t>
  </si>
  <si>
    <t>コハクノツユガイ</t>
  </si>
  <si>
    <t>チリハギガイ属</t>
  </si>
  <si>
    <t>Lasaea undulata</t>
  </si>
  <si>
    <t>チリハギガイ</t>
  </si>
  <si>
    <t>ブンブクヤドリガイ科</t>
  </si>
  <si>
    <t>Curvemysella paula</t>
  </si>
  <si>
    <t>ヘノジガイ</t>
  </si>
  <si>
    <t>トマヤガイ科</t>
  </si>
  <si>
    <t>トマヤガイ属</t>
  </si>
  <si>
    <t>Cardita leana</t>
  </si>
  <si>
    <t>トマヤガイ</t>
  </si>
  <si>
    <t>キクザルガイ科</t>
  </si>
  <si>
    <t>サルノカシラガイ属</t>
  </si>
  <si>
    <t>Pseudochama retroversa</t>
  </si>
  <si>
    <t>サルノカシラガイ</t>
  </si>
  <si>
    <t>ザルガイ科</t>
  </si>
  <si>
    <t>トリガイ属</t>
  </si>
  <si>
    <t>Fulvia hungerfordi</t>
  </si>
  <si>
    <t>チゴトリガイ</t>
  </si>
  <si>
    <t>Fulvia mutica</t>
  </si>
  <si>
    <t>トリガイ</t>
  </si>
  <si>
    <t>マクラザルガイ属</t>
  </si>
  <si>
    <t>Laevicardium undatopictum</t>
  </si>
  <si>
    <t>マダラチゴトリガイ</t>
  </si>
  <si>
    <t>バカガイ科</t>
  </si>
  <si>
    <t>バカガイ属</t>
  </si>
  <si>
    <t>Mactra chinensis</t>
  </si>
  <si>
    <t>バカガイ</t>
  </si>
  <si>
    <t>Mactra maculata</t>
  </si>
  <si>
    <t>リュウキュウバカガイ</t>
  </si>
  <si>
    <t>Mactra nipponica</t>
  </si>
  <si>
    <t>チゴバカガイ</t>
  </si>
  <si>
    <t>Mactra veneriformis</t>
  </si>
  <si>
    <t>シオフキガイ</t>
  </si>
  <si>
    <t>ユキガイ属</t>
  </si>
  <si>
    <t>Meropesta nicobarica</t>
  </si>
  <si>
    <t>ユキガイ</t>
  </si>
  <si>
    <t>Pseudocardium sachalinense</t>
  </si>
  <si>
    <t>ウバガイ</t>
  </si>
  <si>
    <t>チヨノハナガイ属</t>
  </si>
  <si>
    <t>Raetellops pulchellus</t>
  </si>
  <si>
    <t>チヨノハナガイ</t>
  </si>
  <si>
    <t>ミルクイガイ属</t>
  </si>
  <si>
    <t>Tresus keenae</t>
  </si>
  <si>
    <t>ミルクイガイ</t>
  </si>
  <si>
    <t>チドリマスオ科</t>
  </si>
  <si>
    <t>クチバガイ属</t>
  </si>
  <si>
    <t>Coecella chinensis</t>
  </si>
  <si>
    <t>クチバガイ</t>
  </si>
  <si>
    <t>フジノハナガイ科</t>
  </si>
  <si>
    <t>フジノハナガイ属</t>
  </si>
  <si>
    <t>Chion semigranosus</t>
  </si>
  <si>
    <t>フジノハナガイ</t>
  </si>
  <si>
    <t>Donax kiusiuensis</t>
  </si>
  <si>
    <t>キュウシュウナミノコ</t>
  </si>
  <si>
    <t>ナミノコガイ属</t>
  </si>
  <si>
    <t>Donax cuneatus</t>
  </si>
  <si>
    <t>ナミノコガイ</t>
  </si>
  <si>
    <t>ニッコウガイ科</t>
  </si>
  <si>
    <t>クサビザラガイ属</t>
  </si>
  <si>
    <t>Cadella delta</t>
  </si>
  <si>
    <t>クサビザラガイ</t>
  </si>
  <si>
    <t>Cadella semen</t>
  </si>
  <si>
    <t>ナミノコザラ</t>
  </si>
  <si>
    <t>シラトリガイ属</t>
  </si>
  <si>
    <t>Macoma calcarea</t>
  </si>
  <si>
    <t>ケショウシラトリガイ</t>
  </si>
  <si>
    <t>Macoma contabulata</t>
  </si>
  <si>
    <t>サビシラトリガイ</t>
  </si>
  <si>
    <t>Macoma incongrua</t>
  </si>
  <si>
    <t>ヒメシラトリガイ</t>
  </si>
  <si>
    <t>Macoma tokyoensis</t>
  </si>
  <si>
    <t>ゴイサギガイ</t>
  </si>
  <si>
    <t>モモノハナガイ属</t>
  </si>
  <si>
    <t>Moerella culter</t>
  </si>
  <si>
    <t>トガリユウシオガイ</t>
  </si>
  <si>
    <t>Moerella iridescens</t>
  </si>
  <si>
    <t>テリザクラガイ</t>
  </si>
  <si>
    <t>Moerella jedoensis</t>
  </si>
  <si>
    <t>モモノハナガイ</t>
  </si>
  <si>
    <t>Moerella rutila</t>
  </si>
  <si>
    <t>ユウシオガイ</t>
  </si>
  <si>
    <t>サクラガイ属</t>
  </si>
  <si>
    <t>Nitidotellina minuta</t>
  </si>
  <si>
    <t>ウズザクラガイ</t>
  </si>
  <si>
    <t>Nitidotellina hokkaidoensis</t>
  </si>
  <si>
    <t>サクラガイ</t>
  </si>
  <si>
    <t>トゲウネガイ属</t>
  </si>
  <si>
    <t>Quadrans parvitas</t>
  </si>
  <si>
    <t>トゲウネガイ</t>
  </si>
  <si>
    <t>アサジガイ科</t>
  </si>
  <si>
    <t>シズクガイ属</t>
  </si>
  <si>
    <t>Theora fragilis</t>
  </si>
  <si>
    <t>シズクガイ</t>
  </si>
  <si>
    <t>ガンヅキ科</t>
  </si>
  <si>
    <t>Arthritica japonica</t>
  </si>
  <si>
    <t>ガンヅキ</t>
  </si>
  <si>
    <t>メナシピンノに寄生（瀬戸内海周防灘西部以外に産出記録なし）</t>
    <rPh sb="7" eb="9">
      <t>キセイ</t>
    </rPh>
    <rPh sb="10" eb="14">
      <t>セトナイカイ</t>
    </rPh>
    <rPh sb="14" eb="16">
      <t>スオウ</t>
    </rPh>
    <rPh sb="16" eb="17">
      <t>ナダ</t>
    </rPh>
    <rPh sb="17" eb="19">
      <t>セイブ</t>
    </rPh>
    <rPh sb="19" eb="21">
      <t>イガイ</t>
    </rPh>
    <rPh sb="22" eb="24">
      <t>サンシュツ</t>
    </rPh>
    <rPh sb="24" eb="26">
      <t>キロク</t>
    </rPh>
    <phoneticPr fontId="6"/>
  </si>
  <si>
    <t>シオサザナミ科</t>
  </si>
  <si>
    <t>シオサザナミガイ属</t>
  </si>
  <si>
    <t>Gari maculosa</t>
  </si>
  <si>
    <t>アシガイ</t>
  </si>
  <si>
    <t>Soletellina diphos</t>
  </si>
  <si>
    <t>ムラサキガイ</t>
  </si>
  <si>
    <t>Soletellina petalina</t>
  </si>
  <si>
    <t>アシベマスオガイ</t>
  </si>
  <si>
    <t>イソシジミ属</t>
  </si>
  <si>
    <t>Nuttallia japonica</t>
  </si>
  <si>
    <t>イソシジミ</t>
  </si>
  <si>
    <t>Nuttallia obscurata</t>
  </si>
  <si>
    <t>ワスレイソシジミ</t>
  </si>
  <si>
    <t>マスオガイ属</t>
  </si>
  <si>
    <t>Gari elongata</t>
  </si>
  <si>
    <t>マスオガイ</t>
  </si>
  <si>
    <t>Gari minor</t>
  </si>
  <si>
    <t>ハザクラガイ</t>
  </si>
  <si>
    <t>Gari virescens</t>
  </si>
  <si>
    <t>オチバガイ</t>
  </si>
  <si>
    <t>キヌタアゲマキ科</t>
  </si>
  <si>
    <t>ズングリアゲマキガイ属</t>
  </si>
  <si>
    <t>Azorinus abbreviatus</t>
  </si>
  <si>
    <t>ズングリアゲマキ</t>
  </si>
  <si>
    <t>ナタマメガイ科</t>
  </si>
  <si>
    <t>アゲマキガイ属</t>
  </si>
  <si>
    <t>Sinonovacula lamarcki</t>
  </si>
  <si>
    <t>アゲマキガイ</t>
  </si>
  <si>
    <t>サザナミガイ科</t>
  </si>
  <si>
    <t>Lyonsia ventricosa</t>
  </si>
  <si>
    <t>サザナミガイ</t>
  </si>
  <si>
    <t>マテガイ科</t>
  </si>
  <si>
    <t>マテガイ属</t>
  </si>
  <si>
    <t>Solen strictus</t>
  </si>
  <si>
    <t>マテガイ</t>
  </si>
  <si>
    <t>カワホトトギス科</t>
  </si>
  <si>
    <t>Mytilopsis sallei</t>
  </si>
  <si>
    <t>イガイダマシ</t>
  </si>
  <si>
    <t>マゴコロガイ属</t>
  </si>
  <si>
    <t>Peregrinamor ohshimai</t>
  </si>
  <si>
    <t>マゴコロガイ</t>
  </si>
  <si>
    <t>外部形態より種まで同定（アナジャコ類に寄生）</t>
    <rPh sb="0" eb="2">
      <t>ガイブ</t>
    </rPh>
    <rPh sb="2" eb="4">
      <t>ケイタイ</t>
    </rPh>
    <rPh sb="6" eb="7">
      <t>シュ</t>
    </rPh>
    <rPh sb="9" eb="11">
      <t>ドウテイ</t>
    </rPh>
    <rPh sb="17" eb="18">
      <t>ルイ</t>
    </rPh>
    <rPh sb="19" eb="21">
      <t>キセイ</t>
    </rPh>
    <phoneticPr fontId="6"/>
  </si>
  <si>
    <t>ケシハマグリ科</t>
  </si>
  <si>
    <t>ケシトリガイ属</t>
  </si>
  <si>
    <t>Alvenius ojianus</t>
  </si>
  <si>
    <t>ケシトリガイ</t>
  </si>
  <si>
    <t>フナガタガイ科</t>
  </si>
  <si>
    <t>フナガタガイ属</t>
  </si>
  <si>
    <t>Trapezium liratum</t>
  </si>
  <si>
    <t>ウネナシトマヤガイ</t>
  </si>
  <si>
    <t>Trapezium sublaevigatum</t>
  </si>
  <si>
    <t>タガソデガイモドキ</t>
  </si>
  <si>
    <t>シジミ科</t>
  </si>
  <si>
    <t>シジミ属</t>
  </si>
  <si>
    <t>Corbicula fluminea</t>
  </si>
  <si>
    <t>タイワンシジミ</t>
  </si>
  <si>
    <t>国外外来生物：外部形態より種まで同定。不明な場合は属までの同定</t>
    <rPh sb="19" eb="21">
      <t>フメイ</t>
    </rPh>
    <rPh sb="22" eb="24">
      <t>バアイ</t>
    </rPh>
    <rPh sb="25" eb="26">
      <t>ゾク</t>
    </rPh>
    <rPh sb="29" eb="31">
      <t>ドウテイ</t>
    </rPh>
    <phoneticPr fontId="6"/>
  </si>
  <si>
    <t>Corbicula fluminea f. insularis</t>
  </si>
  <si>
    <t>カネツケシジミ</t>
  </si>
  <si>
    <t>外部形態より種まで同定。不明な場合は属までの同定</t>
    <rPh sb="12" eb="14">
      <t>フメイ</t>
    </rPh>
    <rPh sb="15" eb="17">
      <t>バアイ</t>
    </rPh>
    <rPh sb="18" eb="19">
      <t>ゾク</t>
    </rPh>
    <rPh sb="22" eb="24">
      <t>ドウテイ</t>
    </rPh>
    <phoneticPr fontId="6"/>
  </si>
  <si>
    <t>Corbicula japonica</t>
  </si>
  <si>
    <t>ヤマトシジミ</t>
  </si>
  <si>
    <t>Corbicula leana</t>
  </si>
  <si>
    <t>マシジミ</t>
  </si>
  <si>
    <t>Corbicula sandai</t>
  </si>
  <si>
    <t>セタシジミ</t>
  </si>
  <si>
    <t>琵琶湖淀川水系固有種：外部形態より種まで同定。不明な場合は属までの同定</t>
    <rPh sb="0" eb="3">
      <t>ビワコ</t>
    </rPh>
    <rPh sb="3" eb="5">
      <t>ヨドガワ</t>
    </rPh>
    <rPh sb="5" eb="7">
      <t>スイケイ</t>
    </rPh>
    <rPh sb="7" eb="10">
      <t>コユウシュ</t>
    </rPh>
    <rPh sb="23" eb="25">
      <t>フメイ</t>
    </rPh>
    <rPh sb="26" eb="28">
      <t>バアイ</t>
    </rPh>
    <rPh sb="29" eb="30">
      <t>ゾク</t>
    </rPh>
    <rPh sb="33" eb="35">
      <t>ドウテイ</t>
    </rPh>
    <phoneticPr fontId="6"/>
  </si>
  <si>
    <t>Geloina erosa</t>
  </si>
  <si>
    <t>ヤエヤマヒルギシジミ</t>
  </si>
  <si>
    <t>Geloina expansa</t>
  </si>
  <si>
    <t>リュウキュウヒルギシジミ</t>
  </si>
  <si>
    <t>マメシジミ科</t>
  </si>
  <si>
    <t>マメシジミ属</t>
  </si>
  <si>
    <t>Pisidium baicalensis etorohuense</t>
  </si>
  <si>
    <t>エトロフマメシジミ</t>
  </si>
  <si>
    <t>Pisidium cinereum cinereum</t>
  </si>
  <si>
    <t>ハイイロマメシジミ</t>
  </si>
  <si>
    <t>Pisidium cinereum inflatum</t>
  </si>
  <si>
    <t>フクレマメシジミ</t>
  </si>
  <si>
    <t>Pisidium cinereum lacustre</t>
  </si>
  <si>
    <t>ミズウミマメシジミ</t>
  </si>
  <si>
    <t>Pisidium cinereum nikkoense</t>
  </si>
  <si>
    <t>ニッコウマメシジミ</t>
  </si>
  <si>
    <t>Pisidium cinereum subinflatum</t>
  </si>
  <si>
    <t>コブクレマメシジミ</t>
  </si>
  <si>
    <t>Pisidium ellipticum</t>
  </si>
  <si>
    <t>コバンナリマメシジミ</t>
  </si>
  <si>
    <t>Pisidium hukuiense</t>
  </si>
  <si>
    <t>フクイマメシジミ</t>
  </si>
  <si>
    <t>Pisidium humeriforme</t>
  </si>
  <si>
    <t>ハリガタマメシジミ</t>
  </si>
  <si>
    <t>Pisidium japonicum</t>
  </si>
  <si>
    <t>マメシジミ</t>
  </si>
  <si>
    <t>Pisidium kawamurai</t>
  </si>
  <si>
    <t>カワムラマメシジミ</t>
  </si>
  <si>
    <t>琵琶湖固有種：属までの同定</t>
    <rPh sb="0" eb="3">
      <t>ビワコ</t>
    </rPh>
    <rPh sb="3" eb="6">
      <t>コユウシュ</t>
    </rPh>
    <rPh sb="7" eb="8">
      <t>ゾク</t>
    </rPh>
    <rPh sb="11" eb="13">
      <t>ドウテイ</t>
    </rPh>
    <phoneticPr fontId="6"/>
  </si>
  <si>
    <t>Pisidium nipponense</t>
  </si>
  <si>
    <t>ニホンマメシジミ</t>
  </si>
  <si>
    <t>Pisidium parvum</t>
  </si>
  <si>
    <t>チビマメシジミ</t>
  </si>
  <si>
    <t>Pisidium ponderosum</t>
  </si>
  <si>
    <t>アツマメシジミ</t>
  </si>
  <si>
    <t>Pisidium uejii</t>
  </si>
  <si>
    <t>ウエジマメシジミ</t>
  </si>
  <si>
    <t>ドブシジミ科</t>
  </si>
  <si>
    <t>ドブシジミ属</t>
  </si>
  <si>
    <t>Sphaerium biwaense</t>
  </si>
  <si>
    <t>ビワコドブシジミ</t>
  </si>
  <si>
    <t>琵琶湖固有種：外部形態の特徴等により種まで同定</t>
    <rPh sb="0" eb="3">
      <t>ビワコ</t>
    </rPh>
    <rPh sb="3" eb="6">
      <t>コユウシュ</t>
    </rPh>
    <rPh sb="7" eb="9">
      <t>ガイブ</t>
    </rPh>
    <rPh sb="9" eb="11">
      <t>ケイタイ</t>
    </rPh>
    <rPh sb="12" eb="14">
      <t>トクチョウ</t>
    </rPh>
    <rPh sb="14" eb="15">
      <t>トウ</t>
    </rPh>
    <phoneticPr fontId="6"/>
  </si>
  <si>
    <t>Sphaerium japonicum</t>
  </si>
  <si>
    <t>ドブシジミ</t>
  </si>
  <si>
    <t>外部形態の特徴等により種まで同定</t>
    <rPh sb="0" eb="2">
      <t>ガイブ</t>
    </rPh>
    <rPh sb="2" eb="4">
      <t>ケイタイ</t>
    </rPh>
    <rPh sb="5" eb="7">
      <t>トクチョウ</t>
    </rPh>
    <rPh sb="7" eb="8">
      <t>トウ</t>
    </rPh>
    <phoneticPr fontId="6"/>
  </si>
  <si>
    <t>Sphaerium miyadii</t>
  </si>
  <si>
    <t>エゾドブシジミ</t>
  </si>
  <si>
    <t>北海道に分布：分布、外部形態の特徴等により種まで同定</t>
    <rPh sb="0" eb="3">
      <t>ホッカイドウ</t>
    </rPh>
    <rPh sb="4" eb="6">
      <t>ブンプ</t>
    </rPh>
    <rPh sb="7" eb="9">
      <t>ブンプ</t>
    </rPh>
    <rPh sb="10" eb="12">
      <t>ガイブ</t>
    </rPh>
    <rPh sb="12" eb="14">
      <t>ケイタイ</t>
    </rPh>
    <rPh sb="15" eb="17">
      <t>トクチョウ</t>
    </rPh>
    <rPh sb="17" eb="18">
      <t>トウ</t>
    </rPh>
    <rPh sb="21" eb="22">
      <t>シュ</t>
    </rPh>
    <rPh sb="24" eb="26">
      <t>ドウテイ</t>
    </rPh>
    <phoneticPr fontId="6"/>
  </si>
  <si>
    <t>Sphaerium okinawaense</t>
  </si>
  <si>
    <t>オキナワドブシジミ</t>
  </si>
  <si>
    <t>沖縄諸島に分布：分布、外部形態の特徴等により種まで同定</t>
    <rPh sb="0" eb="2">
      <t>オキナワ</t>
    </rPh>
    <rPh sb="2" eb="4">
      <t>ショトウ</t>
    </rPh>
    <rPh sb="5" eb="7">
      <t>ブンプ</t>
    </rPh>
    <rPh sb="8" eb="10">
      <t>ブンプ</t>
    </rPh>
    <rPh sb="11" eb="13">
      <t>ガイブ</t>
    </rPh>
    <rPh sb="13" eb="15">
      <t>ケイタイ</t>
    </rPh>
    <rPh sb="16" eb="18">
      <t>トクチョウ</t>
    </rPh>
    <rPh sb="18" eb="19">
      <t>トウ</t>
    </rPh>
    <rPh sb="22" eb="23">
      <t>シュ</t>
    </rPh>
    <rPh sb="25" eb="27">
      <t>ドウテイ</t>
    </rPh>
    <phoneticPr fontId="6"/>
  </si>
  <si>
    <t>マルスダレガイ科</t>
  </si>
  <si>
    <t>タイワンオモイバガイ属</t>
  </si>
  <si>
    <t>Anomalodiscus squamosus</t>
  </si>
  <si>
    <t>シオヤガイ</t>
  </si>
  <si>
    <t>マツヤマワスレガイ属</t>
  </si>
  <si>
    <t>Callista chinensis</t>
  </si>
  <si>
    <t>マツヤマワスレガイ</t>
  </si>
  <si>
    <t>オキシジミ属</t>
  </si>
  <si>
    <t>Cyclina sinensis</t>
  </si>
  <si>
    <t>オキシジミ</t>
  </si>
  <si>
    <t>ウラカガミガイ属</t>
  </si>
  <si>
    <t>Dosinia corrugata</t>
  </si>
  <si>
    <t>ウラカガミガイ</t>
  </si>
  <si>
    <t>フキアゲアサリ属</t>
  </si>
  <si>
    <t>Gomphina melanaegis</t>
  </si>
  <si>
    <t>コタマガイ</t>
  </si>
  <si>
    <t>マツカゼガイ属</t>
  </si>
  <si>
    <t>Irus ishibashianus</t>
  </si>
  <si>
    <t>オキナマツカゼガイ</t>
  </si>
  <si>
    <t>Irus mitis</t>
  </si>
  <si>
    <t>マツカゼガイ</t>
  </si>
  <si>
    <t>Katelysia japonica</t>
  </si>
  <si>
    <t>スダレハマグリ</t>
  </si>
  <si>
    <t>ビノスガイ属</t>
  </si>
  <si>
    <t>Mercenaria mercenaria</t>
  </si>
  <si>
    <t>ホンビノスガイ</t>
  </si>
  <si>
    <t>ハマグリ属</t>
  </si>
  <si>
    <t>Meretrix lamarckii</t>
  </si>
  <si>
    <t>チョウセンハマグリ</t>
  </si>
  <si>
    <t>Meretrix lusoria</t>
  </si>
  <si>
    <t>ハマグリ</t>
  </si>
  <si>
    <t>Meretrix petechialis</t>
  </si>
  <si>
    <t>シナハマグリ</t>
  </si>
  <si>
    <t>ミジンシラオガイ属</t>
  </si>
  <si>
    <t>Microcirce dilecta</t>
  </si>
  <si>
    <t>ミジンシラオガイ</t>
  </si>
  <si>
    <t>スダレガイ属</t>
  </si>
  <si>
    <t>Paphia undulata</t>
  </si>
  <si>
    <t>イヨスダレガイ</t>
  </si>
  <si>
    <t>Paphia vernicosa</t>
  </si>
  <si>
    <t>アケガイ</t>
  </si>
  <si>
    <t>カガミガイ属</t>
  </si>
  <si>
    <t>Phacosoma japonicum</t>
  </si>
  <si>
    <t>カガミガイ</t>
  </si>
  <si>
    <t>Phacosoma troscheli</t>
  </si>
  <si>
    <t>マルヒナガイ</t>
  </si>
  <si>
    <t>オニアサリ属</t>
  </si>
  <si>
    <t>Protothaca euglypta</t>
  </si>
  <si>
    <t>ヌノメアサリ</t>
  </si>
  <si>
    <t>Protothaca jedoensis</t>
  </si>
  <si>
    <t>オニアサリ</t>
  </si>
  <si>
    <t>Protothaca schencki</t>
  </si>
  <si>
    <t>メオニアサリ</t>
  </si>
  <si>
    <t>アサリ属</t>
  </si>
  <si>
    <t>Ruditapes philippinarum</t>
  </si>
  <si>
    <t>アサリ</t>
  </si>
  <si>
    <t>Ruditapes variegatus</t>
  </si>
  <si>
    <t>ヒメアサリ</t>
  </si>
  <si>
    <t>外部形態、歯、套線の形状、水管口縁部の触手より種まで同定</t>
    <rPh sb="0" eb="2">
      <t>ガイブ</t>
    </rPh>
    <rPh sb="2" eb="4">
      <t>ケイタイ</t>
    </rPh>
    <rPh sb="5" eb="6">
      <t>ハ</t>
    </rPh>
    <rPh sb="7" eb="8">
      <t>トウ</t>
    </rPh>
    <rPh sb="8" eb="9">
      <t>セン</t>
    </rPh>
    <rPh sb="10" eb="12">
      <t>ケイジョウ</t>
    </rPh>
    <rPh sb="13" eb="14">
      <t>スイ</t>
    </rPh>
    <rPh sb="14" eb="15">
      <t>カン</t>
    </rPh>
    <rPh sb="15" eb="16">
      <t>コウ</t>
    </rPh>
    <rPh sb="16" eb="17">
      <t>エン</t>
    </rPh>
    <rPh sb="17" eb="18">
      <t>ブ</t>
    </rPh>
    <rPh sb="19" eb="21">
      <t>ショクシュ</t>
    </rPh>
    <rPh sb="23" eb="24">
      <t>シュ</t>
    </rPh>
    <rPh sb="26" eb="28">
      <t>ドウテイ</t>
    </rPh>
    <phoneticPr fontId="6"/>
  </si>
  <si>
    <t>ウチムラサキガイ属</t>
  </si>
  <si>
    <t>Saxidomus purpurata</t>
  </si>
  <si>
    <t>ウチムラサキガイ</t>
  </si>
  <si>
    <t>ヒメカノコアサリ属</t>
  </si>
  <si>
    <t>Veremolpa micra</t>
  </si>
  <si>
    <t>ヒメカノコアサリ</t>
  </si>
  <si>
    <t>イワホリガイ科</t>
  </si>
  <si>
    <t>セミアサリ属</t>
  </si>
  <si>
    <t>Claudiconcha japonica</t>
  </si>
  <si>
    <t>セミアサリ</t>
  </si>
  <si>
    <t>イワホリガイ属</t>
  </si>
  <si>
    <t>Petricola divergens</t>
  </si>
  <si>
    <t>イワホリガイ</t>
  </si>
  <si>
    <t>Petricola sp. cf. lithophaga</t>
  </si>
  <si>
    <t>ウスカラシオツガイ</t>
  </si>
  <si>
    <t>シオツガイ属</t>
  </si>
  <si>
    <t>Petricolirus aequistriatus</t>
  </si>
  <si>
    <t>シオツガイ</t>
  </si>
  <si>
    <t>ハナグモリ科</t>
  </si>
  <si>
    <t>ハナグモリガイ属</t>
  </si>
  <si>
    <t>Glauconome angulata</t>
  </si>
  <si>
    <t>ハナグモリガイ</t>
  </si>
  <si>
    <t>オオノガイ目</t>
  </si>
  <si>
    <t>オオノガイ科</t>
  </si>
  <si>
    <t>オオノガイ属</t>
  </si>
  <si>
    <t>Mya arenaria oonogai</t>
  </si>
  <si>
    <t>オオノガイ</t>
  </si>
  <si>
    <t>クシケマスオガイ属</t>
  </si>
  <si>
    <t>Cryptomya elliptica</t>
  </si>
  <si>
    <t>クシケマスホウガイ</t>
  </si>
  <si>
    <t>クチベニガイ科</t>
  </si>
  <si>
    <t>ツマベニガイ属</t>
  </si>
  <si>
    <t>Anisocorbula venusta</t>
  </si>
  <si>
    <t>クチベニデガイ</t>
  </si>
  <si>
    <t>ヌマコダキガイ属</t>
  </si>
  <si>
    <t>Potamocorbula amurensis</t>
  </si>
  <si>
    <t>ヌマコダキガイ</t>
  </si>
  <si>
    <t>Potamocorbula laevis</t>
  </si>
  <si>
    <t>ヒラタヌマコダキガイ</t>
  </si>
  <si>
    <t>クチベニガイ属</t>
  </si>
  <si>
    <t>Solidicorbula erythrodon</t>
  </si>
  <si>
    <t>クチベニガイ</t>
  </si>
  <si>
    <t>キヌマトイガイ科</t>
  </si>
  <si>
    <t>キヌマトイガイ属</t>
  </si>
  <si>
    <t>Hiatella orientalis</t>
  </si>
  <si>
    <t>キヌマトイガイ</t>
  </si>
  <si>
    <t>ニオガイ科</t>
  </si>
  <si>
    <t>ニオガイ属</t>
  </si>
  <si>
    <t>Barnea manilensis</t>
  </si>
  <si>
    <t>ニオガイ</t>
  </si>
  <si>
    <t>カモメガイモドキ属</t>
  </si>
  <si>
    <t>Martesia striata</t>
  </si>
  <si>
    <t>カモメガイモドキ</t>
  </si>
  <si>
    <t>フナクイムシ科</t>
  </si>
  <si>
    <t>フナクイムシ属</t>
  </si>
  <si>
    <t>Teredo navalis</t>
  </si>
  <si>
    <t>フナクイムシ</t>
  </si>
  <si>
    <t>ウミタケガイモドキ目</t>
  </si>
  <si>
    <t>オキナガイ科</t>
  </si>
  <si>
    <t>オキナガイ属</t>
  </si>
  <si>
    <t>Laternula anatina</t>
  </si>
  <si>
    <t>オキナガイ</t>
  </si>
  <si>
    <t>Laternula impura</t>
  </si>
  <si>
    <t>コオキナガイ</t>
  </si>
  <si>
    <t>Laternula marilina</t>
  </si>
  <si>
    <t>ソトオリガイ</t>
  </si>
  <si>
    <t>環形動物門</t>
  </si>
  <si>
    <t>サシバゴカイ目</t>
  </si>
  <si>
    <t>ウロコムシ科</t>
  </si>
  <si>
    <t>Halosydna brevisetosa</t>
  </si>
  <si>
    <t>ミロクウロコムシ</t>
  </si>
  <si>
    <t>外部形態、鱗、剛毛の形状より種まで同定</t>
    <rPh sb="0" eb="2">
      <t>ガイブ</t>
    </rPh>
    <rPh sb="2" eb="4">
      <t>ケイタイ</t>
    </rPh>
    <rPh sb="5" eb="6">
      <t>ウロコ</t>
    </rPh>
    <rPh sb="7" eb="9">
      <t>ゴウモウ</t>
    </rPh>
    <rPh sb="10" eb="12">
      <t>ケイジョウ</t>
    </rPh>
    <rPh sb="14" eb="15">
      <t>シュ</t>
    </rPh>
    <rPh sb="17" eb="19">
      <t>ドウテイ</t>
    </rPh>
    <phoneticPr fontId="6"/>
  </si>
  <si>
    <t>ウロコムシ属</t>
  </si>
  <si>
    <t>Harmothoe imbricata</t>
  </si>
  <si>
    <t>マダラウロコムシ</t>
  </si>
  <si>
    <t>Harmothoe waahli</t>
  </si>
  <si>
    <t>Lepidasthenia izukai</t>
  </si>
  <si>
    <t>ナガウロコムシ</t>
  </si>
  <si>
    <t>Paralepidonotus ampulliferus</t>
  </si>
  <si>
    <t>コブツキウロコムシ</t>
  </si>
  <si>
    <t>ノラリウロコムシ科</t>
  </si>
  <si>
    <t>Pholoe sp.</t>
  </si>
  <si>
    <t>Sthenelais fusca</t>
  </si>
  <si>
    <t>オロチウロコムシ</t>
  </si>
  <si>
    <t>サシバゴカイ科</t>
  </si>
  <si>
    <t>イトサシバゴカイ属</t>
  </si>
  <si>
    <t>サシバゴカイ属</t>
  </si>
  <si>
    <t>Eteone longa</t>
  </si>
  <si>
    <t>ホソミサシバ</t>
  </si>
  <si>
    <t>外部形態、吻、剛毛の形状より種まで同定</t>
    <rPh sb="0" eb="2">
      <t>ガイブ</t>
    </rPh>
    <rPh sb="2" eb="4">
      <t>ケイタイ</t>
    </rPh>
    <rPh sb="5" eb="6">
      <t>フン</t>
    </rPh>
    <rPh sb="7" eb="9">
      <t>ゴウモウ</t>
    </rPh>
    <rPh sb="10" eb="12">
      <t>ケイジョウ</t>
    </rPh>
    <rPh sb="14" eb="15">
      <t>シュ</t>
    </rPh>
    <rPh sb="17" eb="19">
      <t>ドウテイ</t>
    </rPh>
    <phoneticPr fontId="6"/>
  </si>
  <si>
    <t>Eulalia viridis</t>
  </si>
  <si>
    <t>サミドリサシバ</t>
  </si>
  <si>
    <t>マダラサシバゴカイ属</t>
  </si>
  <si>
    <t>Eumida sanguinea</t>
  </si>
  <si>
    <t>マダラサシバ</t>
  </si>
  <si>
    <t>Genetyllis castanea</t>
  </si>
  <si>
    <t>アケノサシバ</t>
  </si>
  <si>
    <t>ウキゴカイ科</t>
  </si>
  <si>
    <t>Naiades cantrainii</t>
  </si>
  <si>
    <t>ウキゴカイ</t>
  </si>
  <si>
    <t>海産プランクトンのため底生動物タクサからは除外</t>
    <rPh sb="0" eb="2">
      <t>カイサン</t>
    </rPh>
    <rPh sb="11" eb="15">
      <t>テイセイドウブツ</t>
    </rPh>
    <rPh sb="21" eb="23">
      <t>ジョガイ</t>
    </rPh>
    <phoneticPr fontId="6"/>
  </si>
  <si>
    <t>オヨギゴカイ科</t>
  </si>
  <si>
    <t>Tomopteris pacifica</t>
  </si>
  <si>
    <t>オヨギゴカイ</t>
  </si>
  <si>
    <t>チロリ科</t>
  </si>
  <si>
    <t>チロリ属</t>
  </si>
  <si>
    <t>Glycera alba</t>
  </si>
  <si>
    <t>外部形態、剛毛、吻、顎の形状より種まで同定</t>
    <rPh sb="0" eb="2">
      <t>ガイブ</t>
    </rPh>
    <rPh sb="2" eb="4">
      <t>ケイタイ</t>
    </rPh>
    <rPh sb="5" eb="7">
      <t>ゴウモウ</t>
    </rPh>
    <rPh sb="8" eb="9">
      <t>フン</t>
    </rPh>
    <rPh sb="10" eb="11">
      <t>アゴ</t>
    </rPh>
    <rPh sb="12" eb="14">
      <t>ケイジョウ</t>
    </rPh>
    <rPh sb="16" eb="17">
      <t>シュ</t>
    </rPh>
    <rPh sb="19" eb="21">
      <t>ドウテイ</t>
    </rPh>
    <phoneticPr fontId="6"/>
  </si>
  <si>
    <t>Glycera americana</t>
  </si>
  <si>
    <t>マイヅルチロリ</t>
  </si>
  <si>
    <t>Glycera macintoshi</t>
  </si>
  <si>
    <t>マキントシチロリ</t>
  </si>
  <si>
    <t>Glycera nicobarica</t>
  </si>
  <si>
    <t>チロリ</t>
  </si>
  <si>
    <t>Glycera tridactyla</t>
  </si>
  <si>
    <t>エラダシチロリ</t>
  </si>
  <si>
    <t>Glycera onomichiensis</t>
  </si>
  <si>
    <t>Glycera pacifica</t>
  </si>
  <si>
    <t>タイヘイチロリ</t>
  </si>
  <si>
    <t>Hemipodus yenourensis</t>
  </si>
  <si>
    <t>ヒナサキチロリ</t>
  </si>
  <si>
    <t>ニカイチロリ科</t>
  </si>
  <si>
    <t>キュウスチロリ属</t>
  </si>
  <si>
    <t>Goniada japonica</t>
  </si>
  <si>
    <t>ヤマトキョウスチロリ</t>
  </si>
  <si>
    <t>Goniada maculata</t>
  </si>
  <si>
    <t>キョウスチロリ</t>
  </si>
  <si>
    <t>オトヒメゴカイ科</t>
  </si>
  <si>
    <t>モグリオトヒメ属</t>
  </si>
  <si>
    <t>Ophiodromus pugettensis</t>
  </si>
  <si>
    <t>Podarkeopsis brevipalpa</t>
  </si>
  <si>
    <t>タレメオトヒメゴカイ</t>
  </si>
  <si>
    <t>Micropodarke dubia</t>
  </si>
  <si>
    <t>ミクロオトヒメ</t>
  </si>
  <si>
    <t>カギゴカイ科</t>
  </si>
  <si>
    <t>Cabira pilargifomis japonica</t>
  </si>
  <si>
    <t>ニホンカギゴカイ</t>
  </si>
  <si>
    <t>外部形態、剛毛の形状より種まで同定</t>
    <rPh sb="0" eb="2">
      <t>ガイブ</t>
    </rPh>
    <rPh sb="2" eb="4">
      <t>ケイタイ</t>
    </rPh>
    <rPh sb="5" eb="7">
      <t>ゴウモウ</t>
    </rPh>
    <rPh sb="8" eb="10">
      <t>ケイジョウ</t>
    </rPh>
    <rPh sb="12" eb="13">
      <t>シュ</t>
    </rPh>
    <rPh sb="15" eb="17">
      <t>ドウテイ</t>
    </rPh>
    <phoneticPr fontId="6"/>
  </si>
  <si>
    <t>Pilargis berkeleyae</t>
  </si>
  <si>
    <t>カギナシゴカイ</t>
  </si>
  <si>
    <t>カギゴカイ属</t>
  </si>
  <si>
    <t>Sigambra phuketensis</t>
  </si>
  <si>
    <t>クシカギゴカイ</t>
  </si>
  <si>
    <t>シリス科</t>
  </si>
  <si>
    <t>Langerharsia japonica</t>
  </si>
  <si>
    <t>ニホンケナガシリス</t>
  </si>
  <si>
    <t>Myrianida pachycera</t>
  </si>
  <si>
    <t>カキモトシリス</t>
  </si>
  <si>
    <t>Opisthosyllis sp.</t>
  </si>
  <si>
    <t>Procerea sp.</t>
  </si>
  <si>
    <t>Syllis amica</t>
  </si>
  <si>
    <t>ヒトゲシリス</t>
  </si>
  <si>
    <t>Trypanosyllis taeniaformis</t>
  </si>
  <si>
    <t>シマシリス</t>
  </si>
  <si>
    <t>Typosyllis adamanteus kurilensis</t>
  </si>
  <si>
    <t>Ceratonereis burmensis</t>
  </si>
  <si>
    <t>サミドリゴカイ</t>
  </si>
  <si>
    <t>外部形態、剛毛、吻の顎片の形状より種まで同定</t>
    <rPh sb="0" eb="2">
      <t>ガイブ</t>
    </rPh>
    <rPh sb="2" eb="4">
      <t>ケイタイ</t>
    </rPh>
    <rPh sb="5" eb="7">
      <t>ゴウモウ</t>
    </rPh>
    <rPh sb="8" eb="9">
      <t>フン</t>
    </rPh>
    <rPh sb="10" eb="11">
      <t>ガク</t>
    </rPh>
    <rPh sb="11" eb="12">
      <t>ヘン</t>
    </rPh>
    <rPh sb="13" eb="15">
      <t>ケイジョウ</t>
    </rPh>
    <rPh sb="17" eb="18">
      <t>シュ</t>
    </rPh>
    <rPh sb="20" eb="22">
      <t>ドウテイ</t>
    </rPh>
    <phoneticPr fontId="6"/>
  </si>
  <si>
    <t>Ceratonereis erythraeensis</t>
  </si>
  <si>
    <t>コケゴカイ</t>
  </si>
  <si>
    <t>Ceratonereis japonica</t>
  </si>
  <si>
    <t>Ceratonereis mirabilis</t>
  </si>
  <si>
    <t>フタマタゴカイ</t>
  </si>
  <si>
    <t>Cheilonereis cyclurus</t>
  </si>
  <si>
    <t>エリマキゴカイ</t>
  </si>
  <si>
    <t>カワゴカイ属</t>
  </si>
  <si>
    <t>Hediste atoka</t>
  </si>
  <si>
    <t>ヒメヤマトカワゴカイ</t>
  </si>
  <si>
    <t>外部形態、剛毛、吻の顎片の形状より属まで同定</t>
    <rPh sb="0" eb="2">
      <t>ガイブ</t>
    </rPh>
    <rPh sb="2" eb="4">
      <t>ケイタイ</t>
    </rPh>
    <rPh sb="5" eb="7">
      <t>ゴウモウ</t>
    </rPh>
    <rPh sb="8" eb="9">
      <t>フン</t>
    </rPh>
    <rPh sb="10" eb="11">
      <t>ガク</t>
    </rPh>
    <rPh sb="11" eb="12">
      <t>ヘン</t>
    </rPh>
    <rPh sb="13" eb="15">
      <t>ケイジョウ</t>
    </rPh>
    <rPh sb="17" eb="18">
      <t>ゾク</t>
    </rPh>
    <rPh sb="20" eb="22">
      <t>ドウテイ</t>
    </rPh>
    <phoneticPr fontId="6"/>
  </si>
  <si>
    <t>Hediste diadroma</t>
  </si>
  <si>
    <t>ヤマトカワゴカイ</t>
  </si>
  <si>
    <t>Hediste japonica</t>
  </si>
  <si>
    <t>アリアケカワゴカイ</t>
  </si>
  <si>
    <t>Lycastopsis augeneri</t>
  </si>
  <si>
    <t>オイワケゴカイ</t>
  </si>
  <si>
    <t>Namalycastis hawaiiensis</t>
  </si>
  <si>
    <t>Neanthes caudata</t>
  </si>
  <si>
    <t>ヒメゴカイ</t>
  </si>
  <si>
    <t>Neanthes succinea</t>
  </si>
  <si>
    <t>アシナガゴカイ</t>
  </si>
  <si>
    <t>Neanthes virens</t>
  </si>
  <si>
    <t>ジャムシ</t>
  </si>
  <si>
    <t>Nectoneanthes latipoda</t>
  </si>
  <si>
    <t>オウギゴカイ</t>
  </si>
  <si>
    <t>Nectoneanthes oxypoda</t>
  </si>
  <si>
    <t>ウチワゴカイ</t>
  </si>
  <si>
    <t>Nereis heterocirrata</t>
  </si>
  <si>
    <t>ヒゲブトゴカイ</t>
  </si>
  <si>
    <t>Nereis multignatha</t>
  </si>
  <si>
    <t>マサゴゴカイ</t>
  </si>
  <si>
    <t>Nereis neoneanthes</t>
  </si>
  <si>
    <t>ヤスリゴカイ</t>
  </si>
  <si>
    <t>Nereis pelagica</t>
  </si>
  <si>
    <t>フツウゴカイ</t>
  </si>
  <si>
    <t>Nereis vexillosa</t>
  </si>
  <si>
    <t>エゾゴカイ</t>
  </si>
  <si>
    <t>Nereis zonata</t>
  </si>
  <si>
    <t>ニシキゴカイ</t>
  </si>
  <si>
    <t>Nicon japonicus</t>
  </si>
  <si>
    <t>Perinereis aibuhitensis</t>
  </si>
  <si>
    <t>アオゴカイ</t>
  </si>
  <si>
    <t>国外外来生物：外部形態、剛毛、吻の顎片の形状より種まで同定</t>
    <rPh sb="7" eb="9">
      <t>ガイブ</t>
    </rPh>
    <rPh sb="9" eb="11">
      <t>ケイタイ</t>
    </rPh>
    <rPh sb="12" eb="14">
      <t>ゴウモウ</t>
    </rPh>
    <rPh sb="15" eb="16">
      <t>フン</t>
    </rPh>
    <rPh sb="17" eb="18">
      <t>ガク</t>
    </rPh>
    <rPh sb="18" eb="19">
      <t>ヘン</t>
    </rPh>
    <rPh sb="20" eb="22">
      <t>ケイジョウ</t>
    </rPh>
    <rPh sb="24" eb="25">
      <t>シュ</t>
    </rPh>
    <rPh sb="27" eb="29">
      <t>ドウテイ</t>
    </rPh>
    <phoneticPr fontId="6"/>
  </si>
  <si>
    <t>Perinereis cultrifera</t>
  </si>
  <si>
    <t>クマドリゴカイ</t>
  </si>
  <si>
    <t>Perinereis cultrifera floridana</t>
  </si>
  <si>
    <t>ヒトツブゴカイ</t>
  </si>
  <si>
    <t>Perinereis nuntia</t>
  </si>
  <si>
    <t>イソゴカイ</t>
  </si>
  <si>
    <t>Perinereis nuntia brevicirris</t>
  </si>
  <si>
    <t>スナイソゴカイ</t>
  </si>
  <si>
    <t>Perinereis nuntia vallata</t>
  </si>
  <si>
    <t>イシイソゴカイ</t>
  </si>
  <si>
    <t>Platynereis bicanaliculata</t>
  </si>
  <si>
    <t>ツルヒゲゴカイ</t>
  </si>
  <si>
    <t>Platynereis dumerilii</t>
  </si>
  <si>
    <t>イソツルヒゲゴカイ</t>
  </si>
  <si>
    <t>Pseudonereis variegata</t>
  </si>
  <si>
    <t>Tambalagamia sp.</t>
  </si>
  <si>
    <t>Tylorrhynchus osawai</t>
  </si>
  <si>
    <t>イトメ</t>
  </si>
  <si>
    <t>Websterinereis punctata</t>
  </si>
  <si>
    <t>シロガネゴカイ科</t>
  </si>
  <si>
    <t>Micronephthys sphaerocirrata</t>
  </si>
  <si>
    <t>外部形態、剛毛、吻の形状より種まで同定</t>
    <rPh sb="0" eb="2">
      <t>ガイブ</t>
    </rPh>
    <rPh sb="2" eb="4">
      <t>ケイタイ</t>
    </rPh>
    <rPh sb="5" eb="7">
      <t>ゴウモウ</t>
    </rPh>
    <rPh sb="8" eb="9">
      <t>フン</t>
    </rPh>
    <rPh sb="10" eb="12">
      <t>ケイジョウ</t>
    </rPh>
    <rPh sb="14" eb="15">
      <t>シュ</t>
    </rPh>
    <rPh sb="17" eb="19">
      <t>ドウテイ</t>
    </rPh>
    <phoneticPr fontId="6"/>
  </si>
  <si>
    <t>シロガネゴカイ属</t>
  </si>
  <si>
    <t>Nephtys caeca</t>
  </si>
  <si>
    <t>ハヤテシロガネゴカイ</t>
  </si>
  <si>
    <t>Nephtys oligobranchia</t>
  </si>
  <si>
    <t>Nephtys polybranchia</t>
  </si>
  <si>
    <t>ミナミシロガネゴカイ</t>
  </si>
  <si>
    <t>Aglaophamus sinensis</t>
  </si>
  <si>
    <t>トウヨウシロガネゴカイ</t>
  </si>
  <si>
    <t>ウミケムシ目</t>
  </si>
  <si>
    <t>ウミケムシ科</t>
  </si>
  <si>
    <t>Chloeia flave</t>
  </si>
  <si>
    <t>ウミケムシ</t>
  </si>
  <si>
    <t>Linopherus sp.</t>
  </si>
  <si>
    <t>Pareurythoe japonica</t>
  </si>
  <si>
    <t>ニホンウミケムシ</t>
  </si>
  <si>
    <t>イソメ目</t>
  </si>
  <si>
    <t>ナナテイソメ科</t>
  </si>
  <si>
    <t>Diopatra sugokai</t>
  </si>
  <si>
    <t>スゴカイイソメ</t>
  </si>
  <si>
    <t>Mooreonuphis sp.</t>
  </si>
  <si>
    <t>Onuphis holobraｎchiata</t>
  </si>
  <si>
    <t>カナブツイソメ</t>
  </si>
  <si>
    <t>イソメ科</t>
  </si>
  <si>
    <t>Lysidice collaris</t>
  </si>
  <si>
    <t>シボリイソメ</t>
  </si>
  <si>
    <t>Marphysa digitibranchia</t>
  </si>
  <si>
    <t>Marphysa furcellata</t>
  </si>
  <si>
    <t>Marphysa sanguinea</t>
  </si>
  <si>
    <t>イワムシ</t>
  </si>
  <si>
    <t>ギボシイソメ科</t>
  </si>
  <si>
    <t>Lumbrineris japonica</t>
  </si>
  <si>
    <t>ギボシイソメ</t>
  </si>
  <si>
    <t>外部形態、剛毛、顎の形状より種まで同定</t>
    <rPh sb="0" eb="2">
      <t>ガイブ</t>
    </rPh>
    <rPh sb="2" eb="4">
      <t>ケイタイ</t>
    </rPh>
    <rPh sb="5" eb="7">
      <t>ゴウモウ</t>
    </rPh>
    <rPh sb="8" eb="9">
      <t>アゴ</t>
    </rPh>
    <rPh sb="10" eb="12">
      <t>ケイジョウ</t>
    </rPh>
    <rPh sb="14" eb="15">
      <t>シュ</t>
    </rPh>
    <rPh sb="17" eb="19">
      <t>ドウテイ</t>
    </rPh>
    <phoneticPr fontId="6"/>
  </si>
  <si>
    <t>Scoletoma longifolia</t>
  </si>
  <si>
    <t>カタマガリギボシイソメ</t>
  </si>
  <si>
    <t>Scoletoma nipponica</t>
  </si>
  <si>
    <t>コアシギボシイソメ</t>
  </si>
  <si>
    <t>Scoletoma heteropoda</t>
  </si>
  <si>
    <t>ナガギボシイソメ</t>
  </si>
  <si>
    <t>セグロイソメ科</t>
  </si>
  <si>
    <t>Arabella iricolor</t>
  </si>
  <si>
    <t>セグロイソメ</t>
  </si>
  <si>
    <t>Arabella mutans</t>
  </si>
  <si>
    <t>ノリコイソメ科</t>
  </si>
  <si>
    <t>Dorvillea japonica</t>
  </si>
  <si>
    <t>ノリコイソメ</t>
  </si>
  <si>
    <t>Schistomeringos anoculata</t>
  </si>
  <si>
    <t>ナガウデイソメ</t>
  </si>
  <si>
    <t>Schistomeringos sp.</t>
  </si>
  <si>
    <t>Schistomeringos rudolphi</t>
  </si>
  <si>
    <t>ルドルフイソメ</t>
  </si>
  <si>
    <t>Stauronereis sp.</t>
  </si>
  <si>
    <t>ホコサキゴカイ目</t>
  </si>
  <si>
    <t>ホコサキゴカイ科</t>
  </si>
  <si>
    <t>Leitoscoloplos pugettensis</t>
  </si>
  <si>
    <t>ナガホコムシ</t>
  </si>
  <si>
    <t>Naineris laevigata</t>
  </si>
  <si>
    <t>ツブラホコムシ</t>
  </si>
  <si>
    <t>Scoloplos sp.</t>
  </si>
  <si>
    <t>ヒメエラゴカイ科</t>
  </si>
  <si>
    <t>Levinsenia gracilis japonica</t>
  </si>
  <si>
    <t>スピオ目</t>
  </si>
  <si>
    <t>スピオ科</t>
  </si>
  <si>
    <t>Aonides oxycephala</t>
  </si>
  <si>
    <t>ケンサキスピオ</t>
  </si>
  <si>
    <t>Boccardia proboscidea</t>
  </si>
  <si>
    <t>トキワスピオ</t>
  </si>
  <si>
    <t>Boccardiella hamata</t>
  </si>
  <si>
    <t>カギノテスピオ</t>
  </si>
  <si>
    <t>Carazziella sp.</t>
  </si>
  <si>
    <t>Malacoceros indicus</t>
  </si>
  <si>
    <t>ツノスピオ</t>
  </si>
  <si>
    <t>Microspio sp.</t>
  </si>
  <si>
    <t>ハネエラスピオ属</t>
  </si>
  <si>
    <t>Paraprionospio patiens</t>
  </si>
  <si>
    <t>シノブハネエラスピオ</t>
  </si>
  <si>
    <t>Paraprionospio coora</t>
  </si>
  <si>
    <t>スベスベハネエラスピオ</t>
  </si>
  <si>
    <t>Polydora armata</t>
  </si>
  <si>
    <t>Polydora flava orientalis</t>
  </si>
  <si>
    <t>Ploydora cornuta</t>
  </si>
  <si>
    <t>Polydora cornuta</t>
  </si>
  <si>
    <t>Prionospio aucklandica</t>
  </si>
  <si>
    <t>ミツバネスピオ</t>
  </si>
  <si>
    <t>Prionospio bocki</t>
  </si>
  <si>
    <t>Prionospio caspersi</t>
  </si>
  <si>
    <t>Prionospio cirrifera</t>
  </si>
  <si>
    <t>Prionospio japonicus</t>
  </si>
  <si>
    <t>ヤマトスピオ</t>
  </si>
  <si>
    <t>Prionospio membranacea</t>
  </si>
  <si>
    <t>エリタテスピオ</t>
  </si>
  <si>
    <t>Prionospio multibranchiata</t>
  </si>
  <si>
    <t>マガタマスピオ</t>
  </si>
  <si>
    <t>Prionospio pulchra</t>
  </si>
  <si>
    <t>イトエラスピオ</t>
  </si>
  <si>
    <t>Pseudopolydora antennata</t>
  </si>
  <si>
    <t>オニスピオ</t>
  </si>
  <si>
    <t>Pseudopolydora kempi</t>
  </si>
  <si>
    <t>ドロオニスピオ</t>
  </si>
  <si>
    <t>Pseudopolydora pauchibranchiata</t>
  </si>
  <si>
    <t>Pseudopolydora pulchra</t>
  </si>
  <si>
    <t>Rhynchospio glutaea</t>
  </si>
  <si>
    <t>ヒゲスピオ</t>
  </si>
  <si>
    <t>Scolelepis geniculata</t>
  </si>
  <si>
    <t>コシオリマクスピオ</t>
  </si>
  <si>
    <t>Scolelepis texana</t>
  </si>
  <si>
    <t>チギレマクスピオ</t>
  </si>
  <si>
    <t>Scolelepis yamaguchii</t>
  </si>
  <si>
    <t>ヤマグチスピオ</t>
  </si>
  <si>
    <t>Spio filicornis</t>
  </si>
  <si>
    <t>マドカスピオ</t>
  </si>
  <si>
    <t>Spiophanes bombyx</t>
  </si>
  <si>
    <t>エラナシスピオ</t>
  </si>
  <si>
    <t>Streblospio benedicti japonica</t>
  </si>
  <si>
    <t>ホソエリタテスピオ</t>
  </si>
  <si>
    <t>ツバサゴカイ科</t>
  </si>
  <si>
    <t>Mesochaetopterus japonicus</t>
  </si>
  <si>
    <t>ムギワラムシ</t>
  </si>
  <si>
    <t>アシビキツバサゴカイ属</t>
  </si>
  <si>
    <t>Spiochaetopterus okudai</t>
  </si>
  <si>
    <t>アシビキツバサゴカイ</t>
  </si>
  <si>
    <t>ミズヒキゴカイ科</t>
  </si>
  <si>
    <t>Audouinia comosa</t>
  </si>
  <si>
    <t>Cirratulus cirratus</t>
  </si>
  <si>
    <t>チグサミズヒキ</t>
  </si>
  <si>
    <t>Cirriformia tentaculata</t>
  </si>
  <si>
    <t>ミズヒキゴカイ</t>
  </si>
  <si>
    <t>コスラ目</t>
  </si>
  <si>
    <t>ヒトエラゴカイ科</t>
  </si>
  <si>
    <t>Cossura coasta</t>
  </si>
  <si>
    <t>外部形態、剛毛の形状より種まで同定（日本産１属１種）</t>
    <rPh sb="18" eb="20">
      <t>ニホン</t>
    </rPh>
    <rPh sb="20" eb="21">
      <t>サン</t>
    </rPh>
    <rPh sb="22" eb="23">
      <t>ゾク</t>
    </rPh>
    <rPh sb="24" eb="25">
      <t>シュ</t>
    </rPh>
    <phoneticPr fontId="6"/>
  </si>
  <si>
    <t>ダルマゴカイ目</t>
  </si>
  <si>
    <t>ダルマゴカイ科</t>
  </si>
  <si>
    <t>Sternaspis scutata</t>
  </si>
  <si>
    <t>ダルマゴカイ</t>
  </si>
  <si>
    <t>イトゴカイ目</t>
  </si>
  <si>
    <t>イトゴカイ科</t>
  </si>
  <si>
    <t>イトゴカイ属</t>
  </si>
  <si>
    <t>Capitella capitata</t>
  </si>
  <si>
    <t>イトゴカイ</t>
  </si>
  <si>
    <t>外部形態より属まで同定</t>
    <rPh sb="0" eb="2">
      <t>ガイブ</t>
    </rPh>
    <rPh sb="2" eb="4">
      <t>ケイタイ</t>
    </rPh>
    <rPh sb="6" eb="7">
      <t>ゾク</t>
    </rPh>
    <rPh sb="9" eb="11">
      <t>ドウテイ</t>
    </rPh>
    <phoneticPr fontId="6"/>
  </si>
  <si>
    <t>Dasybranchus caducus</t>
  </si>
  <si>
    <t>チリメンイトゴカイ</t>
  </si>
  <si>
    <t>Mediomastus sp.</t>
  </si>
  <si>
    <t>Notomastus latericeus</t>
  </si>
  <si>
    <t>シダレイトゴカイ</t>
  </si>
  <si>
    <t>タマシキゴカイ科</t>
  </si>
  <si>
    <t>Abarenicola pacifica</t>
  </si>
  <si>
    <t>イソタマシキゴカイ</t>
  </si>
  <si>
    <t>Arenicola brasiliensis</t>
  </si>
  <si>
    <t>タマシキゴカイ</t>
  </si>
  <si>
    <t>タケフシゴカイ科</t>
  </si>
  <si>
    <t>Gravierella sp.</t>
  </si>
  <si>
    <t>Praxillella affinis</t>
  </si>
  <si>
    <t>オフェリアゴカイ目</t>
  </si>
  <si>
    <t>オフェリアゴカイ科</t>
  </si>
  <si>
    <t>Armandia lanceolata</t>
  </si>
  <si>
    <t>ツツオオフェリア</t>
  </si>
  <si>
    <t>Polyophthalmus pictus</t>
  </si>
  <si>
    <t>カスリオフェリア</t>
  </si>
  <si>
    <t>Travisia japonica</t>
  </si>
  <si>
    <t>ニッポンオフェリア</t>
  </si>
  <si>
    <t>ムカシゴカイ目</t>
  </si>
  <si>
    <t>ムカシゴカイ科</t>
  </si>
  <si>
    <t>Saccocirrus sp.</t>
  </si>
  <si>
    <t>チマキゴカイ目</t>
  </si>
  <si>
    <t>チマキゴカイ科</t>
  </si>
  <si>
    <t>Myriochele sp.</t>
  </si>
  <si>
    <t>Owenia fusiformis</t>
  </si>
  <si>
    <t>チマキゴカイ</t>
  </si>
  <si>
    <t>フサゴカイ目</t>
  </si>
  <si>
    <t>フサゴカイ科</t>
  </si>
  <si>
    <t>Loimia verrucosa</t>
  </si>
  <si>
    <t>チンチロフサゴカイ</t>
  </si>
  <si>
    <t>Lysilla pacifica</t>
  </si>
  <si>
    <t>Nicolea gracilibranchis</t>
  </si>
  <si>
    <t>Terebella sp.</t>
  </si>
  <si>
    <t>Thelepus setosus</t>
  </si>
  <si>
    <t>ウミイサゴムシ科</t>
  </si>
  <si>
    <t>Lagis bocki</t>
  </si>
  <si>
    <t>ウミイサゴムシ</t>
  </si>
  <si>
    <t>Pectinaria okudai</t>
  </si>
  <si>
    <t>カンムリゴカイ科</t>
  </si>
  <si>
    <t>Sabellaria ishikawai</t>
  </si>
  <si>
    <t>カザリゴカイ科</t>
  </si>
  <si>
    <t>Amage auricula</t>
  </si>
  <si>
    <t>アマゲゴカイ</t>
  </si>
  <si>
    <t>Hobsonia florida</t>
  </si>
  <si>
    <t>Isolda pulchella</t>
  </si>
  <si>
    <t>カギカザリゴカイ</t>
  </si>
  <si>
    <t>ケヤリムシ目</t>
  </si>
  <si>
    <t>ケヤリムシ科</t>
  </si>
  <si>
    <t>Demonax sp.</t>
  </si>
  <si>
    <t>Euchone sp.</t>
  </si>
  <si>
    <t>Hypsicomus sp.</t>
  </si>
  <si>
    <t>Oriopsis sp.</t>
  </si>
  <si>
    <t>Potamilla leplochaela</t>
  </si>
  <si>
    <t>ドロケヤリ</t>
  </si>
  <si>
    <t>Pseudopotamilla occelata</t>
  </si>
  <si>
    <t>エラコ</t>
  </si>
  <si>
    <t>Sabellastarte japonica</t>
  </si>
  <si>
    <t>ケヤリムシ</t>
  </si>
  <si>
    <t>カンザシゴカイ科</t>
  </si>
  <si>
    <t>Ficopomatus enigmaticus</t>
  </si>
  <si>
    <t>カニヤドリカンザシゴカイ</t>
  </si>
  <si>
    <t>国外外来生物：外部形態、剛毛の形状より種まで同定</t>
    <rPh sb="7" eb="9">
      <t>ガイブ</t>
    </rPh>
    <rPh sb="9" eb="11">
      <t>ケイタイ</t>
    </rPh>
    <rPh sb="12" eb="14">
      <t>ゴウモウ</t>
    </rPh>
    <rPh sb="15" eb="17">
      <t>ケイジョウ</t>
    </rPh>
    <rPh sb="19" eb="20">
      <t>シュ</t>
    </rPh>
    <rPh sb="22" eb="24">
      <t>ドウテイ</t>
    </rPh>
    <phoneticPr fontId="6"/>
  </si>
  <si>
    <t>Hydroides ezoensis</t>
  </si>
  <si>
    <t>エゾカサネカンザシゴカイ</t>
  </si>
  <si>
    <t>Hydroides elegans</t>
  </si>
  <si>
    <t>カサネカンザシゴカイ</t>
  </si>
  <si>
    <t>Mercierella enigmatica</t>
  </si>
  <si>
    <t>ヤドカリカンザシゴカイ</t>
  </si>
  <si>
    <t>Pomatoleios kraussi</t>
  </si>
  <si>
    <t>ヤッコカンザシゴカイ</t>
  </si>
  <si>
    <t>Protula tubularia</t>
  </si>
  <si>
    <t>ナガレカンザシゴカイ</t>
  </si>
  <si>
    <t>ウズマキゴカイ科</t>
  </si>
  <si>
    <t>Dexiospira foraminosus</t>
  </si>
  <si>
    <t>ウズマキゴカイ</t>
  </si>
  <si>
    <t>ミミズ綱</t>
  </si>
  <si>
    <t>ナガミミズ目</t>
  </si>
  <si>
    <t>ナガミミズ科</t>
  </si>
  <si>
    <t>ナガミミズ属</t>
  </si>
  <si>
    <t>Haplotaxis gastrochaetus</t>
  </si>
  <si>
    <t>ハラケナガミミズ</t>
  </si>
  <si>
    <t>地下水性種：外部形態より種まで同定</t>
    <rPh sb="0" eb="3">
      <t>チカスイ</t>
    </rPh>
    <rPh sb="3" eb="5">
      <t>セイシュ</t>
    </rPh>
    <phoneticPr fontId="6"/>
  </si>
  <si>
    <t>Haplotaxis gordioides</t>
  </si>
  <si>
    <t>ナガミミズ</t>
  </si>
  <si>
    <t>地下水性種：外部形態により種まで同定</t>
    <rPh sb="6" eb="8">
      <t>ガイブ</t>
    </rPh>
    <rPh sb="8" eb="10">
      <t>ケイタイ</t>
    </rPh>
    <phoneticPr fontId="6"/>
  </si>
  <si>
    <t>Heterochaetella glandularis</t>
  </si>
  <si>
    <t>カワリナガミミズ</t>
  </si>
  <si>
    <t>成熟個体は剛毛や生殖器官等により種まで同定。未成熟個体は科までの同定</t>
    <rPh sb="0" eb="2">
      <t>セイジュク</t>
    </rPh>
    <rPh sb="2" eb="4">
      <t>コタイ</t>
    </rPh>
    <rPh sb="5" eb="7">
      <t>ゴウモウ</t>
    </rPh>
    <rPh sb="12" eb="13">
      <t>トウ</t>
    </rPh>
    <rPh sb="22" eb="25">
      <t>ミセイジュク</t>
    </rPh>
    <rPh sb="25" eb="27">
      <t>コタイ</t>
    </rPh>
    <rPh sb="28" eb="29">
      <t>カ</t>
    </rPh>
    <rPh sb="32" eb="34">
      <t>ドウテイ</t>
    </rPh>
    <phoneticPr fontId="6"/>
  </si>
  <si>
    <t>オヨギミミズ目</t>
  </si>
  <si>
    <t>オヨギミミズ科</t>
  </si>
  <si>
    <t>Hrabea ogumai</t>
  </si>
  <si>
    <t>キララミミズ</t>
  </si>
  <si>
    <t>地下水性種：成熟個体は剛毛や生殖器官等により種まで同定。未成熟個体は科までの同定</t>
    <rPh sb="0" eb="3">
      <t>チカスイ</t>
    </rPh>
    <rPh sb="3" eb="5">
      <t>セイシュ</t>
    </rPh>
    <rPh sb="6" eb="8">
      <t>セイジュク</t>
    </rPh>
    <rPh sb="8" eb="10">
      <t>コタイ</t>
    </rPh>
    <rPh sb="11" eb="13">
      <t>ゴウモウ</t>
    </rPh>
    <rPh sb="18" eb="19">
      <t>トウ</t>
    </rPh>
    <rPh sb="28" eb="31">
      <t>ミセイジュク</t>
    </rPh>
    <rPh sb="31" eb="33">
      <t>コタイ</t>
    </rPh>
    <rPh sb="34" eb="35">
      <t>カ</t>
    </rPh>
    <rPh sb="38" eb="40">
      <t>ドウテイ</t>
    </rPh>
    <phoneticPr fontId="6"/>
  </si>
  <si>
    <t>オヨギミミズ属</t>
  </si>
  <si>
    <t>Lumbriculus multiatriatus</t>
  </si>
  <si>
    <t>ムツアナオヨギミミズ</t>
  </si>
  <si>
    <t>Lumbriculus variegatus</t>
  </si>
  <si>
    <t>オヨギミミズ</t>
  </si>
  <si>
    <t>ユリヒゲミミズ属</t>
  </si>
  <si>
    <t>Rhynchelmis orientalis</t>
  </si>
  <si>
    <t>ユリヒゲミミズ</t>
  </si>
  <si>
    <r>
      <t>北海道に分布、青森県に記録あり分布：成熟個体は剛毛や</t>
    </r>
    <r>
      <rPr>
        <sz val="11"/>
        <rFont val="ＭＳ Ｐゴシック"/>
        <family val="3"/>
        <charset val="128"/>
      </rPr>
      <t>生殖器官</t>
    </r>
    <r>
      <rPr>
        <sz val="11"/>
        <rFont val="ＭＳ Ｐゴシック"/>
        <family val="3"/>
        <charset val="128"/>
      </rPr>
      <t>等により種まで同定。未成熟個体は科までの同定</t>
    </r>
    <rPh sb="0" eb="3">
      <t>ホッカイドウ</t>
    </rPh>
    <rPh sb="4" eb="6">
      <t>ブンプ</t>
    </rPh>
    <rPh sb="7" eb="10">
      <t>アオモリケン</t>
    </rPh>
    <rPh sb="11" eb="13">
      <t>キロク</t>
    </rPh>
    <rPh sb="15" eb="17">
      <t>ブンプ</t>
    </rPh>
    <rPh sb="18" eb="20">
      <t>セイジュク</t>
    </rPh>
    <rPh sb="20" eb="22">
      <t>コタイ</t>
    </rPh>
    <rPh sb="23" eb="25">
      <t>ゴウモウ</t>
    </rPh>
    <rPh sb="30" eb="31">
      <t>トウ</t>
    </rPh>
    <rPh sb="40" eb="43">
      <t>ミセイジュク</t>
    </rPh>
    <rPh sb="43" eb="45">
      <t>コタイ</t>
    </rPh>
    <rPh sb="46" eb="47">
      <t>カ</t>
    </rPh>
    <rPh sb="50" eb="52">
      <t>ドウテイ</t>
    </rPh>
    <phoneticPr fontId="6"/>
  </si>
  <si>
    <t>Styloscolex japonicus</t>
  </si>
  <si>
    <t>ヒメオヨギミミズ</t>
  </si>
  <si>
    <r>
      <t>北海道に分布：成熟個体は剛毛や</t>
    </r>
    <r>
      <rPr>
        <sz val="11"/>
        <rFont val="ＭＳ Ｐゴシック"/>
        <family val="3"/>
        <charset val="128"/>
      </rPr>
      <t>生殖器官</t>
    </r>
    <r>
      <rPr>
        <sz val="11"/>
        <rFont val="ＭＳ Ｐゴシック"/>
        <family val="3"/>
        <charset val="128"/>
      </rPr>
      <t>等により種まで同定。未成熟個体は科までの同定</t>
    </r>
    <rPh sb="0" eb="3">
      <t>ホッカイドウ</t>
    </rPh>
    <rPh sb="4" eb="6">
      <t>ブンプ</t>
    </rPh>
    <rPh sb="7" eb="9">
      <t>セイジュク</t>
    </rPh>
    <rPh sb="9" eb="11">
      <t>コタイ</t>
    </rPh>
    <rPh sb="12" eb="14">
      <t>ゴウモウ</t>
    </rPh>
    <rPh sb="19" eb="20">
      <t>トウ</t>
    </rPh>
    <rPh sb="29" eb="32">
      <t>ミセイジュク</t>
    </rPh>
    <rPh sb="32" eb="34">
      <t>コタイ</t>
    </rPh>
    <rPh sb="35" eb="36">
      <t>カ</t>
    </rPh>
    <rPh sb="39" eb="41">
      <t>ドウテイ</t>
    </rPh>
    <phoneticPr fontId="6"/>
  </si>
  <si>
    <t>イトミミズ目</t>
  </si>
  <si>
    <t>ハゲヒメミミズ属</t>
  </si>
  <si>
    <t>Achaeta sp.</t>
  </si>
  <si>
    <t>成熟個体は剛毛や生殖器官等により属まで同定。未成熟個体は科までの同定</t>
    <rPh sb="0" eb="2">
      <t>セイジュク</t>
    </rPh>
    <rPh sb="2" eb="4">
      <t>コタイ</t>
    </rPh>
    <rPh sb="5" eb="7">
      <t>ゴウモウ</t>
    </rPh>
    <rPh sb="12" eb="13">
      <t>トウ</t>
    </rPh>
    <rPh sb="16" eb="17">
      <t>ゾク</t>
    </rPh>
    <rPh sb="22" eb="25">
      <t>ミセイジュク</t>
    </rPh>
    <rPh sb="25" eb="27">
      <t>コタイ</t>
    </rPh>
    <rPh sb="28" eb="29">
      <t>カ</t>
    </rPh>
    <rPh sb="32" eb="34">
      <t>ドウテイ</t>
    </rPh>
    <phoneticPr fontId="6"/>
  </si>
  <si>
    <t>タケヒメミミズ属</t>
  </si>
  <si>
    <t>Bryodrilus sp.</t>
  </si>
  <si>
    <t>アミメヒメミミズ属</t>
  </si>
  <si>
    <t>Cognettia sp.</t>
  </si>
  <si>
    <t>ヒメミミズ属</t>
  </si>
  <si>
    <t>Enchytraeus buchholzi</t>
  </si>
  <si>
    <t>ヒメミミズ</t>
  </si>
  <si>
    <t>ハタケヒメミミズ属</t>
  </si>
  <si>
    <t>Fridericia sp.</t>
  </si>
  <si>
    <t>ハンヒメミミズ属</t>
  </si>
  <si>
    <t>Hemienchytraeus sp.</t>
  </si>
  <si>
    <t>コブヒメミミズ属</t>
  </si>
  <si>
    <t>Henlea sp.</t>
  </si>
  <si>
    <t>ツリヒメミミズ属</t>
  </si>
  <si>
    <t>Lumbricillus sp.</t>
  </si>
  <si>
    <t>ミズヒメミミズ属</t>
  </si>
  <si>
    <t>Marionina sp.</t>
  </si>
  <si>
    <t>ナカヒメミミズ属</t>
  </si>
  <si>
    <t>Mesenchytraeus sp.</t>
  </si>
  <si>
    <t>Lumbricillus nipponicus</t>
  </si>
  <si>
    <t>イソヒメミミズ</t>
  </si>
  <si>
    <t>ミユキヒメミミズ属</t>
  </si>
  <si>
    <t>Stercutus sp.</t>
  </si>
  <si>
    <t>コヒメミミズ科</t>
  </si>
  <si>
    <t>コヒメミミズ属</t>
  </si>
  <si>
    <t>Propappus volki</t>
  </si>
  <si>
    <t>ナガハナコヒメミミズ</t>
  </si>
  <si>
    <t>成熟、未成熟個体共に剛毛や外部形態、生殖器官等により種まで同定</t>
    <rPh sb="0" eb="2">
      <t>セイジュク</t>
    </rPh>
    <rPh sb="3" eb="6">
      <t>ミセイジュク</t>
    </rPh>
    <rPh sb="6" eb="8">
      <t>コタイ</t>
    </rPh>
    <rPh sb="8" eb="9">
      <t>トモ</t>
    </rPh>
    <rPh sb="10" eb="12">
      <t>ゴウモウ</t>
    </rPh>
    <rPh sb="13" eb="15">
      <t>ガイブ</t>
    </rPh>
    <rPh sb="15" eb="17">
      <t>ケイタイ</t>
    </rPh>
    <rPh sb="22" eb="23">
      <t>トウ</t>
    </rPh>
    <phoneticPr fontId="6"/>
  </si>
  <si>
    <t>Arcteonais lomondi</t>
  </si>
  <si>
    <t>ケブカミズミミズ</t>
  </si>
  <si>
    <t>ヒメイトミミズ属</t>
  </si>
  <si>
    <t>Aulodrilus japonicus</t>
  </si>
  <si>
    <t>ヒメイトミミズ</t>
  </si>
  <si>
    <t>成熟個体は剛毛や生殖器官等により種、属まで同定。未成熟個体は科までの同定</t>
    <rPh sb="0" eb="2">
      <t>セイジュク</t>
    </rPh>
    <rPh sb="2" eb="4">
      <t>コタイ</t>
    </rPh>
    <rPh sb="5" eb="7">
      <t>ゴウモウ</t>
    </rPh>
    <rPh sb="12" eb="13">
      <t>トウ</t>
    </rPh>
    <rPh sb="18" eb="19">
      <t>ゾク</t>
    </rPh>
    <rPh sb="24" eb="27">
      <t>ミセイジュク</t>
    </rPh>
    <rPh sb="27" eb="29">
      <t>コタイ</t>
    </rPh>
    <rPh sb="30" eb="31">
      <t>カ</t>
    </rPh>
    <rPh sb="34" eb="36">
      <t>ドウテイ</t>
    </rPh>
    <phoneticPr fontId="6"/>
  </si>
  <si>
    <t>Aulodrilus limnobius</t>
  </si>
  <si>
    <t>ツバサヒメイトミミズ</t>
  </si>
  <si>
    <t>Aulodrilus pigueti</t>
  </si>
  <si>
    <t>ヘラヒメイトミミズ</t>
  </si>
  <si>
    <t>Bothrioneurum vejdovskyanum</t>
  </si>
  <si>
    <t>フクロイトミミズ</t>
  </si>
  <si>
    <t>エラオイミズミミズ属</t>
  </si>
  <si>
    <t>Branchiodrilus hortensis</t>
  </si>
  <si>
    <t>エラオイミズミミズ</t>
  </si>
  <si>
    <t>日本産1属1種</t>
  </si>
  <si>
    <t>エラミミズ属</t>
  </si>
  <si>
    <t>Branchiura sowerbyi</t>
  </si>
  <si>
    <t>エラミミズ</t>
  </si>
  <si>
    <t>ヤドリミズミミズ属</t>
  </si>
  <si>
    <t>Chaetogaster diaphanus</t>
  </si>
  <si>
    <t>トックリヤドリミミズ</t>
  </si>
  <si>
    <t>剛毛等の形態により種、属まで同定</t>
    <rPh sb="0" eb="2">
      <t>ゴウモウ</t>
    </rPh>
    <rPh sb="2" eb="3">
      <t>トウ</t>
    </rPh>
    <rPh sb="4" eb="6">
      <t>ケイタイ</t>
    </rPh>
    <rPh sb="11" eb="12">
      <t>ゾク</t>
    </rPh>
    <phoneticPr fontId="6"/>
  </si>
  <si>
    <t>Chaetogaster diastrophus</t>
  </si>
  <si>
    <t>チゴヤドリミミズ</t>
  </si>
  <si>
    <t>Chaetogaster limnaei</t>
  </si>
  <si>
    <t>カイヤドリミミズ</t>
  </si>
  <si>
    <t>ウチワミミズ属</t>
  </si>
  <si>
    <t>Dero digitata</t>
  </si>
  <si>
    <t>ウチワミミズ</t>
  </si>
  <si>
    <t>剛毛等の形態により種まで同定</t>
    <rPh sb="0" eb="2">
      <t>ゴウモウ</t>
    </rPh>
    <rPh sb="2" eb="3">
      <t>トウ</t>
    </rPh>
    <rPh sb="4" eb="6">
      <t>ケイタイ</t>
    </rPh>
    <phoneticPr fontId="6"/>
  </si>
  <si>
    <t>Embolocephalus yamaguchii</t>
  </si>
  <si>
    <t>ビワヨゴレイトミミズ</t>
  </si>
  <si>
    <t>成熟していれば剛毛および生殖器官等により種まで同定</t>
    <rPh sb="0" eb="2">
      <t>セイジュク</t>
    </rPh>
    <rPh sb="7" eb="9">
      <t>ゴウモウ</t>
    </rPh>
    <rPh sb="16" eb="17">
      <t>トウ</t>
    </rPh>
    <phoneticPr fontId="6"/>
  </si>
  <si>
    <t>Haemonais waldvogeli</t>
  </si>
  <si>
    <t>ユリミミズ属</t>
  </si>
  <si>
    <t>Limnodrilus claparedianus</t>
  </si>
  <si>
    <t>モトムラユリミミズ</t>
  </si>
  <si>
    <t>Limnodrilus grandisetosus</t>
  </si>
  <si>
    <t>フトゲユリミミズ</t>
  </si>
  <si>
    <t>Limnodrilus hoffmeisteri</t>
  </si>
  <si>
    <t>ユリミミズ</t>
  </si>
  <si>
    <t>Limnodrilus profundicola</t>
  </si>
  <si>
    <t>ソコユリミミズ</t>
  </si>
  <si>
    <t>Limnodrilus udekemianus</t>
  </si>
  <si>
    <t>ウィリーユリミミズ</t>
  </si>
  <si>
    <t>Monopylephorus limosus</t>
  </si>
  <si>
    <t>シロイトミミズ</t>
  </si>
  <si>
    <t>ミズミミズ属</t>
  </si>
  <si>
    <t>Nais barbata</t>
  </si>
  <si>
    <t>ハリミズミミズ</t>
  </si>
  <si>
    <t>成熟、未成熟個体共に剛毛等の形態により種、属まで同定</t>
    <rPh sb="10" eb="12">
      <t>ゴウモウ</t>
    </rPh>
    <rPh sb="12" eb="13">
      <t>トウ</t>
    </rPh>
    <rPh sb="14" eb="16">
      <t>ケイタイ</t>
    </rPh>
    <rPh sb="21" eb="22">
      <t>ゾク</t>
    </rPh>
    <phoneticPr fontId="6"/>
  </si>
  <si>
    <t>Nais bretscheri</t>
  </si>
  <si>
    <t>ミツゲミズミミズ</t>
  </si>
  <si>
    <t>Nais communis</t>
  </si>
  <si>
    <t>ナミミズミミズ</t>
  </si>
  <si>
    <t>Nais elinguis</t>
  </si>
  <si>
    <t>Nais pardalis</t>
  </si>
  <si>
    <t>カワリミズミミズ</t>
  </si>
  <si>
    <t>Nais variabilis</t>
  </si>
  <si>
    <t>ミズミミズ</t>
  </si>
  <si>
    <t>クロオビミズミミズ属</t>
  </si>
  <si>
    <t>Ophidonais serpentina</t>
  </si>
  <si>
    <t>クロオビミズミミズ</t>
  </si>
  <si>
    <t>ニセミズミミズ属</t>
  </si>
  <si>
    <t>Paranais litoralis</t>
  </si>
  <si>
    <t>トガリミズミミズ属</t>
  </si>
  <si>
    <t>Pristina aequiseta</t>
  </si>
  <si>
    <t>トガリミズミミズモドキ</t>
  </si>
  <si>
    <t>Pristina longiseta</t>
  </si>
  <si>
    <t>トガリミズミミズ</t>
  </si>
  <si>
    <t>Pristina jenkinae</t>
  </si>
  <si>
    <t>Pristina synclites</t>
  </si>
  <si>
    <t>ナガレイトミミズ属</t>
  </si>
  <si>
    <t>Rhyacodrilus hiemalis</t>
  </si>
  <si>
    <t>フユナガレイトミミズ</t>
  </si>
  <si>
    <t>科までの同定</t>
    <rPh sb="0" eb="1">
      <t>カ</t>
    </rPh>
    <rPh sb="4" eb="6">
      <t>ドウテイ</t>
    </rPh>
    <phoneticPr fontId="6"/>
  </si>
  <si>
    <t>フサゲミズミミズ属</t>
  </si>
  <si>
    <t>Ripistes parasita</t>
  </si>
  <si>
    <t>フサゲミズミミズ</t>
  </si>
  <si>
    <t>ヨゴレミズミミズ属</t>
  </si>
  <si>
    <t>Slavina appendiculata</t>
  </si>
  <si>
    <t>ヨゴレミズミミズ</t>
  </si>
  <si>
    <t>オナシミズミミズ属</t>
  </si>
  <si>
    <t>Specaria josinae</t>
  </si>
  <si>
    <t>オナシミズミミズ</t>
  </si>
  <si>
    <t>テングミズミミズ属</t>
  </si>
  <si>
    <t>Stylaria fossularis</t>
  </si>
  <si>
    <t>テングミズミミズ</t>
  </si>
  <si>
    <t>日本産一属二種。口吻基部の形態により種まで同定</t>
    <rPh sb="0" eb="2">
      <t>ニホン</t>
    </rPh>
    <rPh sb="2" eb="3">
      <t>サン</t>
    </rPh>
    <rPh sb="3" eb="5">
      <t>イチゾク</t>
    </rPh>
    <rPh sb="5" eb="6">
      <t>ニ</t>
    </rPh>
    <rPh sb="6" eb="7">
      <t>シュ</t>
    </rPh>
    <rPh sb="8" eb="9">
      <t>クチ</t>
    </rPh>
    <rPh sb="9" eb="10">
      <t>フン</t>
    </rPh>
    <rPh sb="10" eb="12">
      <t>キブ</t>
    </rPh>
    <rPh sb="13" eb="15">
      <t>ケイタイ</t>
    </rPh>
    <rPh sb="18" eb="19">
      <t>シュ</t>
    </rPh>
    <rPh sb="21" eb="23">
      <t>ドウテイ</t>
    </rPh>
    <phoneticPr fontId="6"/>
  </si>
  <si>
    <t>Stylaria lacustris</t>
  </si>
  <si>
    <t>Teneridrilus属</t>
  </si>
  <si>
    <t>Teneridrilus mastix</t>
  </si>
  <si>
    <t>クチアケコイトミミズ</t>
  </si>
  <si>
    <t>イトミミズ属</t>
  </si>
  <si>
    <t>Tubifex tubifex</t>
  </si>
  <si>
    <t>イトミミズ</t>
  </si>
  <si>
    <t>日本産1属1種。成熟個体は剛毛や生殖器官により種まで同定。未成熟個体は科までの同定</t>
    <rPh sb="8" eb="10">
      <t>セイジュク</t>
    </rPh>
    <rPh sb="10" eb="12">
      <t>コタイ</t>
    </rPh>
    <rPh sb="13" eb="15">
      <t>ゴウモウ</t>
    </rPh>
    <rPh sb="23" eb="24">
      <t>シュ</t>
    </rPh>
    <rPh sb="26" eb="28">
      <t>ドウテイ</t>
    </rPh>
    <rPh sb="29" eb="32">
      <t>ミセイジュク</t>
    </rPh>
    <rPh sb="32" eb="34">
      <t>コタイ</t>
    </rPh>
    <rPh sb="35" eb="36">
      <t>カ</t>
    </rPh>
    <rPh sb="39" eb="41">
      <t>ドウテイ</t>
    </rPh>
    <phoneticPr fontId="6"/>
  </si>
  <si>
    <t>アカオビミズミミズ属</t>
  </si>
  <si>
    <t>Uncinais uncinata</t>
  </si>
  <si>
    <t>アカオビミズミミズ</t>
  </si>
  <si>
    <t>ノコギリミズミミズ属</t>
  </si>
  <si>
    <t>Vejdovskyella comata</t>
  </si>
  <si>
    <t>剛毛等の形態により属までの同定</t>
    <rPh sb="0" eb="2">
      <t>ゴウモウ</t>
    </rPh>
    <rPh sb="4" eb="6">
      <t>ケイタイ</t>
    </rPh>
    <rPh sb="9" eb="10">
      <t>ゾク</t>
    </rPh>
    <rPh sb="13" eb="15">
      <t>ドウテイ</t>
    </rPh>
    <phoneticPr fontId="6"/>
  </si>
  <si>
    <t>Vejdovskyella simplex</t>
  </si>
  <si>
    <t>ノコギリミズミミズ</t>
  </si>
  <si>
    <t>ツリミミズ目</t>
  </si>
  <si>
    <t>ヒモミミズ科</t>
  </si>
  <si>
    <t>ビワミミズ属</t>
  </si>
  <si>
    <t>Biwadrilus bathybates</t>
  </si>
  <si>
    <t>ヤマトヒモミミズ</t>
  </si>
  <si>
    <t>フトミミズ科</t>
  </si>
  <si>
    <t>Pontodrilus litoralis</t>
  </si>
  <si>
    <t>イソミミズ</t>
  </si>
  <si>
    <t>カイヨウミミズ科</t>
  </si>
  <si>
    <t>カイヨウミミズ属</t>
  </si>
  <si>
    <t>Ocnerodrilus occidentalis</t>
  </si>
  <si>
    <t>カイヨウミミズ</t>
  </si>
  <si>
    <t>Aphanoneura綱</t>
  </si>
  <si>
    <t>アブラミミズ目</t>
  </si>
  <si>
    <t>アブラミミズ科</t>
  </si>
  <si>
    <t>Aeolosoma headleyi</t>
  </si>
  <si>
    <t>ミドリアブラミミズ</t>
  </si>
  <si>
    <t>外部形態や剛毛、油滴の色で種まで同定</t>
  </si>
  <si>
    <t>Aeolosoma hemprichi</t>
  </si>
  <si>
    <t>ベニアブラミミズ</t>
  </si>
  <si>
    <t>Aeolosoma japonicum</t>
  </si>
  <si>
    <t>ヤマトアブラミミズ</t>
  </si>
  <si>
    <t>Aeolosoma niveum</t>
  </si>
  <si>
    <t>ヒルミミズ目</t>
  </si>
  <si>
    <t>ヒルミミズ科</t>
  </si>
  <si>
    <t>Branchiobdella digitata</t>
  </si>
  <si>
    <t>ヒルミミズ</t>
  </si>
  <si>
    <t>内部形態により種まで同定</t>
    <rPh sb="0" eb="2">
      <t>ナイブ</t>
    </rPh>
    <rPh sb="2" eb="4">
      <t>ケイタイ</t>
    </rPh>
    <phoneticPr fontId="6"/>
  </si>
  <si>
    <t>Cambarincola okadai</t>
  </si>
  <si>
    <t>ヤドリミミズ</t>
  </si>
  <si>
    <t>国外外来生物：内部形態により種まで同定</t>
    <rPh sb="7" eb="9">
      <t>ナイブ</t>
    </rPh>
    <rPh sb="9" eb="11">
      <t>ケイタイ</t>
    </rPh>
    <phoneticPr fontId="6"/>
  </si>
  <si>
    <t>Cirrodrilus aomorensis</t>
  </si>
  <si>
    <t>アオモリザリガニミミズ</t>
  </si>
  <si>
    <t>Cirrodrilus cirratus</t>
  </si>
  <si>
    <t>カムリザリガニミミズ</t>
  </si>
  <si>
    <t>Cirrodrilus ezoensis</t>
  </si>
  <si>
    <t>エゾザリガニミミズ</t>
  </si>
  <si>
    <t>Cirrodrilus homodontus</t>
  </si>
  <si>
    <t>ホソザリガニミミズ</t>
  </si>
  <si>
    <t>Cirrodrilus inukaii</t>
  </si>
  <si>
    <t>イヌカイザリガニミミズ</t>
  </si>
  <si>
    <t>Cirrodrilus japonicus</t>
  </si>
  <si>
    <t>コザリガニミミズ</t>
  </si>
  <si>
    <t>Cirrodrilus makinoi</t>
  </si>
  <si>
    <t>ヒメザリガニミミズ</t>
  </si>
  <si>
    <t>Cirrodrilus megalodentatus</t>
  </si>
  <si>
    <t>オオアゴザリガニミミズ</t>
  </si>
  <si>
    <t>Cirrodrilus nipponicus</t>
  </si>
  <si>
    <t>ニッポンザリガニミミズ</t>
  </si>
  <si>
    <t>Cirrodrilus sapporensis</t>
  </si>
  <si>
    <t>ザリガニミミズ</t>
  </si>
  <si>
    <t>Cirrodrilus uchidai</t>
  </si>
  <si>
    <t>ウチダザリガニミミズ</t>
  </si>
  <si>
    <t>吻蛭目</t>
  </si>
  <si>
    <t>Alboglossiphonia lata</t>
  </si>
  <si>
    <t>ハバヒロビル</t>
  </si>
  <si>
    <t>外部形態により種まで同定</t>
    <rPh sb="0" eb="2">
      <t>ガイブ</t>
    </rPh>
    <rPh sb="2" eb="4">
      <t>ケイタイ</t>
    </rPh>
    <phoneticPr fontId="6"/>
  </si>
  <si>
    <t>Ancyrobdella biwae</t>
  </si>
  <si>
    <t>イカリビル</t>
  </si>
  <si>
    <t>Batracobdella kasmiana</t>
  </si>
  <si>
    <t>カイビル</t>
  </si>
  <si>
    <t>Glossiphonia complanata</t>
  </si>
  <si>
    <t>ヒラタビル</t>
  </si>
  <si>
    <t>Glossiphonia paludosa</t>
  </si>
  <si>
    <t>ミドリビル</t>
  </si>
  <si>
    <t>Helobdella stagnalis</t>
  </si>
  <si>
    <t>ヌマビル</t>
  </si>
  <si>
    <t>Hemiclepsis japonica</t>
  </si>
  <si>
    <t>イボビル</t>
  </si>
  <si>
    <t>Hemiclepsis marginata</t>
  </si>
  <si>
    <t>アタマビル</t>
  </si>
  <si>
    <t>Placobdella okadai</t>
  </si>
  <si>
    <t>オカダビル</t>
  </si>
  <si>
    <t>Theromyzon tessulatum</t>
  </si>
  <si>
    <t>ミズドリビル</t>
  </si>
  <si>
    <t>Torix orientalis</t>
  </si>
  <si>
    <t>スクナビル</t>
  </si>
  <si>
    <t>Torix tagoi</t>
  </si>
  <si>
    <t>タゴビル</t>
  </si>
  <si>
    <t>Torix tukubana</t>
  </si>
  <si>
    <t>ツクバビル</t>
  </si>
  <si>
    <t>ウオビル科</t>
  </si>
  <si>
    <t>Beringobdella rectangulata</t>
  </si>
  <si>
    <t>ウオビル</t>
  </si>
  <si>
    <t>外部形態により科までの同定</t>
    <rPh sb="0" eb="2">
      <t>ガイブ</t>
    </rPh>
    <rPh sb="2" eb="4">
      <t>ケイタイ</t>
    </rPh>
    <rPh sb="7" eb="8">
      <t>カ</t>
    </rPh>
    <phoneticPr fontId="6"/>
  </si>
  <si>
    <t>Ozobranchus jantseanus</t>
  </si>
  <si>
    <t>ヌマエラビル</t>
  </si>
  <si>
    <t>Piscicola geometra</t>
  </si>
  <si>
    <t>ナミウオビル</t>
  </si>
  <si>
    <t>Limnotrachelobdella okae</t>
  </si>
  <si>
    <t>ヒダビル</t>
  </si>
  <si>
    <t>無吻蛭目</t>
  </si>
  <si>
    <t>ヒルド科</t>
  </si>
  <si>
    <t>Myxobdella sinanensis</t>
  </si>
  <si>
    <t>シナノビル</t>
  </si>
  <si>
    <t>ヘモピ科</t>
  </si>
  <si>
    <t>Orobdella ijimai</t>
  </si>
  <si>
    <t>ムツワクガビル</t>
  </si>
  <si>
    <t>Orobdella octonaria</t>
  </si>
  <si>
    <t>ヤツワクガビル</t>
  </si>
  <si>
    <t>Orobdella whitmani</t>
  </si>
  <si>
    <t>ヨツワクガビル</t>
  </si>
  <si>
    <t>ウマビル属</t>
  </si>
  <si>
    <t>Whitmania acranulata</t>
  </si>
  <si>
    <t>チャイロビル</t>
  </si>
  <si>
    <t>Whitmania edentula</t>
  </si>
  <si>
    <t>セスジビル</t>
  </si>
  <si>
    <t>Whitmania pigra</t>
  </si>
  <si>
    <t>ウマビル</t>
  </si>
  <si>
    <t>イシビル科</t>
  </si>
  <si>
    <t>Dina lineata</t>
  </si>
  <si>
    <t>シマイシビル</t>
  </si>
  <si>
    <t>イシビル属</t>
  </si>
  <si>
    <t>Erpobdella octoculata</t>
  </si>
  <si>
    <t>ナミイシビル</t>
  </si>
  <si>
    <t>Erpobdella testacea</t>
  </si>
  <si>
    <t>ビロウドイシビル</t>
  </si>
  <si>
    <t>Trochata subviridis</t>
  </si>
  <si>
    <t>Cylicobdellidae科</t>
  </si>
  <si>
    <t>Mimobdella japonica</t>
  </si>
  <si>
    <t>マネビル</t>
  </si>
  <si>
    <t>ナガレビル科</t>
  </si>
  <si>
    <t>Barbronia weberi</t>
  </si>
  <si>
    <t>Odontobdella blanchardi</t>
  </si>
  <si>
    <t>キバビル</t>
  </si>
  <si>
    <t>ゆむし動物門</t>
  </si>
  <si>
    <t>ユムシ綱</t>
  </si>
  <si>
    <t>キタユムシ目</t>
  </si>
  <si>
    <t>キタユムシ科</t>
  </si>
  <si>
    <t>Echiuridae</t>
  </si>
  <si>
    <t>ユムシ目</t>
  </si>
  <si>
    <t>ユムシ科</t>
  </si>
  <si>
    <t>Urechis unicinctus</t>
  </si>
  <si>
    <t>ユムシ</t>
  </si>
  <si>
    <t>星口動物門</t>
  </si>
  <si>
    <t>スジホシムシ綱</t>
  </si>
  <si>
    <t>フクロホシムシ目</t>
  </si>
  <si>
    <t>フクロホシムシ科</t>
  </si>
  <si>
    <t>Golfingiidae</t>
  </si>
  <si>
    <t>マキガイホシムシ科</t>
  </si>
  <si>
    <t>Phascolionidae</t>
  </si>
  <si>
    <t>スジホシムシ科</t>
  </si>
  <si>
    <t>Siphonosoma cumanense</t>
  </si>
  <si>
    <t>スジホシムシモドキ</t>
  </si>
  <si>
    <t>Sipunculus nudus</t>
  </si>
  <si>
    <t>スジホシムシ</t>
  </si>
  <si>
    <t>Thysanocardia nigra</t>
  </si>
  <si>
    <t>クロホシムシ</t>
  </si>
  <si>
    <t>サメハダホシムシ綱</t>
  </si>
  <si>
    <t>サメハダホシムシ目</t>
  </si>
  <si>
    <t>サメハダホシムシ科</t>
  </si>
  <si>
    <t>イトクズホシムシ属</t>
  </si>
  <si>
    <t>Apionsoma trichocephala</t>
  </si>
  <si>
    <t>イトクズホシムシ</t>
  </si>
  <si>
    <t>節足動物門</t>
  </si>
  <si>
    <t>クモ綱（蛛形綱）</t>
  </si>
  <si>
    <t>ナミハグモ科</t>
  </si>
  <si>
    <t>Argyroneta aquatica japonica</t>
  </si>
  <si>
    <t>ミズグモ</t>
  </si>
  <si>
    <t>日本産1属1種</t>
    <rPh sb="0" eb="2">
      <t>ニホン</t>
    </rPh>
    <rPh sb="2" eb="3">
      <t>サン</t>
    </rPh>
    <rPh sb="4" eb="5">
      <t>ゾク</t>
    </rPh>
    <rPh sb="6" eb="7">
      <t>シュ</t>
    </rPh>
    <phoneticPr fontId="6"/>
  </si>
  <si>
    <t>顎脚綱</t>
  </si>
  <si>
    <t>エボシガイ科</t>
  </si>
  <si>
    <t>エボシガイ属</t>
  </si>
  <si>
    <t>Lepas anatifera</t>
  </si>
  <si>
    <t>エボシガイ</t>
  </si>
  <si>
    <t>ミョウガガイ科</t>
  </si>
  <si>
    <t>Capitulum mitella</t>
  </si>
  <si>
    <t>カメノテ</t>
  </si>
  <si>
    <t>イワフジツボ科</t>
  </si>
  <si>
    <t>イワフジツボ属</t>
  </si>
  <si>
    <t>Chthamalus challengeri</t>
  </si>
  <si>
    <t>イワフジツボ</t>
  </si>
  <si>
    <t>外部形態、蓋板、大顎の形状より種まで同定</t>
    <rPh sb="5" eb="6">
      <t>ガイ</t>
    </rPh>
    <rPh sb="6" eb="7">
      <t>イタ</t>
    </rPh>
    <rPh sb="8" eb="9">
      <t>オオ</t>
    </rPh>
    <rPh sb="9" eb="10">
      <t>アゴ</t>
    </rPh>
    <phoneticPr fontId="6"/>
  </si>
  <si>
    <t>Chthamalus dalli</t>
  </si>
  <si>
    <t>キタイワフジツボ</t>
  </si>
  <si>
    <t>オオイワフジツボ属</t>
  </si>
  <si>
    <t>Euraphia pilsbryi</t>
  </si>
  <si>
    <t>オオイワフジツボ</t>
  </si>
  <si>
    <t>フジツボ属</t>
  </si>
  <si>
    <t>Fistulobalanus albicostatus</t>
  </si>
  <si>
    <t>シロスジフジツボ</t>
  </si>
  <si>
    <t>Amphibalanus amphitrite</t>
  </si>
  <si>
    <t>タテジマフジツボ</t>
  </si>
  <si>
    <t>国外外来生物：外部形態、蓋板、大顎の形状より種まで同定</t>
    <rPh sb="12" eb="13">
      <t>ガイ</t>
    </rPh>
    <rPh sb="13" eb="14">
      <t>イタ</t>
    </rPh>
    <rPh sb="15" eb="16">
      <t>オオ</t>
    </rPh>
    <rPh sb="16" eb="17">
      <t>アゴ</t>
    </rPh>
    <phoneticPr fontId="6"/>
  </si>
  <si>
    <t>Balanus crenatus</t>
  </si>
  <si>
    <t>ハナフジツボ</t>
  </si>
  <si>
    <t>Amphibalanus eburneus</t>
  </si>
  <si>
    <t>アメリカフジツボ</t>
  </si>
  <si>
    <t>Amphibalanus improvisus</t>
  </si>
  <si>
    <t>ヨーロッパフジツボ</t>
  </si>
  <si>
    <t>Fistulobalanus kondakovi</t>
  </si>
  <si>
    <t>ドロフジツボ</t>
  </si>
  <si>
    <t>Amphibalanus reticulatus</t>
  </si>
  <si>
    <t>サラサフジツボ</t>
  </si>
  <si>
    <t>Balanus rostratus</t>
  </si>
  <si>
    <t>ミネフジツボ</t>
  </si>
  <si>
    <t>Balanus trigonus</t>
  </si>
  <si>
    <t>サンカクフジツボ</t>
  </si>
  <si>
    <t>Amphibalanus variegatus</t>
  </si>
  <si>
    <t>アミメフジツボ</t>
  </si>
  <si>
    <t>オオアカフジツボ属</t>
  </si>
  <si>
    <t>Megabalanus rosa</t>
  </si>
  <si>
    <t>アカフジツボ</t>
  </si>
  <si>
    <t>カイミジンコ目</t>
  </si>
  <si>
    <t>ウミホタル科</t>
  </si>
  <si>
    <t>Cypridina hilgendorfii</t>
  </si>
  <si>
    <t>ウミホタル</t>
  </si>
  <si>
    <t>エラオ科</t>
  </si>
  <si>
    <t>チョウ属</t>
  </si>
  <si>
    <t>Argulus coregoni</t>
  </si>
  <si>
    <t>チョウモドキ</t>
  </si>
  <si>
    <t>Argulus japonicus</t>
  </si>
  <si>
    <t>チョウ</t>
  </si>
  <si>
    <t>鰓脚綱</t>
  </si>
  <si>
    <t>カイエビ目</t>
  </si>
  <si>
    <t>カイエビ科</t>
  </si>
  <si>
    <t>Cyzicus gifuensis</t>
  </si>
  <si>
    <t>カイエビ</t>
  </si>
  <si>
    <t>トゲカイエビ科</t>
  </si>
  <si>
    <t>Leptestheria kawachiensis</t>
  </si>
  <si>
    <t>トゲカイエビ</t>
  </si>
  <si>
    <t>カブトエビ科</t>
  </si>
  <si>
    <t>カブトエビ属</t>
  </si>
  <si>
    <t>Triops australiensis</t>
  </si>
  <si>
    <t>オーストラリアカブトエビ</t>
  </si>
  <si>
    <t>Triops cancriformis</t>
  </si>
  <si>
    <t>ヨーロッパカブトエビ</t>
  </si>
  <si>
    <t>国外外来生物：外部形態により種まで同定</t>
    <rPh sb="7" eb="9">
      <t>ガイブ</t>
    </rPh>
    <rPh sb="9" eb="11">
      <t>ケイタイ</t>
    </rPh>
    <phoneticPr fontId="6"/>
  </si>
  <si>
    <t>Triops granarius</t>
  </si>
  <si>
    <t>アジアカブトエビ</t>
  </si>
  <si>
    <t>Triops longicaudatus</t>
  </si>
  <si>
    <t>アメリカカブトエビ</t>
  </si>
  <si>
    <t>ホウネンエビ目</t>
  </si>
  <si>
    <t>ホウネンエビ科</t>
  </si>
  <si>
    <t>Brabchinella kugenumaensis</t>
  </si>
  <si>
    <t>ホウネンエビ</t>
  </si>
  <si>
    <t>コノハエビ目</t>
  </si>
  <si>
    <t>コノハエビ科</t>
  </si>
  <si>
    <t>Nebalia japanensis</t>
  </si>
  <si>
    <t>コノハエビ</t>
  </si>
  <si>
    <t>タナイス科</t>
  </si>
  <si>
    <t>キスイタナイス属</t>
  </si>
  <si>
    <t>Sinelobus stanfordi</t>
  </si>
  <si>
    <t>キスイタナイス</t>
  </si>
  <si>
    <t>タナイス属</t>
  </si>
  <si>
    <t>Tanais vanis</t>
  </si>
  <si>
    <t>ケブカタナイス</t>
  </si>
  <si>
    <t>ゼウクソ属</t>
  </si>
  <si>
    <t>Zeuxo normani</t>
  </si>
  <si>
    <t>ノルマンタナイス</t>
  </si>
  <si>
    <t>ナギサクーマ科</t>
  </si>
  <si>
    <t>Bodotriidae</t>
  </si>
  <si>
    <t>シロクーマ科</t>
  </si>
  <si>
    <t>シロクーマ属</t>
  </si>
  <si>
    <t>Leucon varians</t>
  </si>
  <si>
    <t>エドシロクーマ</t>
  </si>
  <si>
    <t>ニッポンシロクーマ属</t>
  </si>
  <si>
    <t>Nippoleucon hinumensis</t>
  </si>
  <si>
    <t>ヒヌマニッポンシロクーマ</t>
  </si>
  <si>
    <t>ナンノクーマ科</t>
  </si>
  <si>
    <t>Nannastacidae</t>
  </si>
  <si>
    <t>カザリクーマ科</t>
  </si>
  <si>
    <t>Lampropidae</t>
  </si>
  <si>
    <t>クーマ科</t>
  </si>
  <si>
    <t>クーマ属</t>
  </si>
  <si>
    <t>Diastylis tricincta</t>
  </si>
  <si>
    <t>ミツオビクーマ</t>
  </si>
  <si>
    <t>サザナミクーマ属</t>
  </si>
  <si>
    <t>Dimorphostylis asiatica</t>
  </si>
  <si>
    <t>トウヨウサザナミクーマ</t>
  </si>
  <si>
    <t>Dimorphostylis brevicaudata</t>
  </si>
  <si>
    <t>メタテサザナミクーマ</t>
  </si>
  <si>
    <t>サザナミクーマモドキ属</t>
  </si>
  <si>
    <t>Paradiastylis longipes</t>
  </si>
  <si>
    <t>アシナガサザナミクーマモドキ</t>
  </si>
  <si>
    <t>スガメソコエビ科</t>
  </si>
  <si>
    <t>スガメ属</t>
  </si>
  <si>
    <t>Ampelisca diadema</t>
  </si>
  <si>
    <t>カギスガメ</t>
  </si>
  <si>
    <t>Ampelisca miharaenais</t>
  </si>
  <si>
    <t>ヒゲナガスガメ</t>
  </si>
  <si>
    <t>オボコスガメ属</t>
  </si>
  <si>
    <t>Byblis japonicus</t>
  </si>
  <si>
    <t>ニッポンスガメ</t>
  </si>
  <si>
    <t>ヒゲナガヨコエビ科</t>
  </si>
  <si>
    <t>ヒゲナガヨコエビ属</t>
  </si>
  <si>
    <t>Ampithoe annenkovae</t>
  </si>
  <si>
    <t>アネンコーバヨコエビ</t>
  </si>
  <si>
    <t>Ampithoe lacertosa</t>
  </si>
  <si>
    <t>ニッポンモバヨコエビ</t>
  </si>
  <si>
    <t>Ampithoe pollex</t>
  </si>
  <si>
    <t>オヤユビヒゲナガ</t>
  </si>
  <si>
    <t>Ampithoe ramondi</t>
  </si>
  <si>
    <t>ラモンドヒゲナガ</t>
  </si>
  <si>
    <t>Ampithoe valida</t>
  </si>
  <si>
    <t>モズミヨコエビ</t>
  </si>
  <si>
    <t>Ampithoe zachsi</t>
  </si>
  <si>
    <t>フサゲヒゲナガ</t>
  </si>
  <si>
    <t>イッケヒゲナガヨコエビ属</t>
  </si>
  <si>
    <t>Peramphithoe orientalis</t>
  </si>
  <si>
    <t>トウヨウヒゲナガ</t>
  </si>
  <si>
    <t>Peramphithoe tea</t>
  </si>
  <si>
    <t>コブシヒゲナガ</t>
  </si>
  <si>
    <t>Sunamphitoe plumosa</t>
  </si>
  <si>
    <t>フリルニセヒゲナガ</t>
  </si>
  <si>
    <t>ユンボヨコエビ属</t>
  </si>
  <si>
    <t>Aora sp.</t>
  </si>
  <si>
    <t>Aorcho sp.</t>
  </si>
  <si>
    <t>ドロソコエビ属</t>
  </si>
  <si>
    <t>Grandidierella fasciata</t>
  </si>
  <si>
    <t>シマドロソコエビ</t>
  </si>
  <si>
    <t>Grandidierella japonica</t>
  </si>
  <si>
    <t>ニッポンドロソコエビ</t>
  </si>
  <si>
    <t>Lembos sp.</t>
  </si>
  <si>
    <t>Unciolella sp.</t>
  </si>
  <si>
    <t>Paragrandidierella minima</t>
  </si>
  <si>
    <t>ヒメドロソコエビ</t>
  </si>
  <si>
    <t>ドロクダムシ属</t>
  </si>
  <si>
    <t>Corophium volutator japonicum</t>
  </si>
  <si>
    <t>ニホンドロクダムシ</t>
  </si>
  <si>
    <t>Crassicorophium crassicorne</t>
  </si>
  <si>
    <t>トゲドロクダムシ</t>
  </si>
  <si>
    <t>Eocorophium kitamorii</t>
  </si>
  <si>
    <t>タイガードロクダムシ</t>
  </si>
  <si>
    <t>ホソヨコエビ属</t>
  </si>
  <si>
    <t>Ericthonius pugnax</t>
  </si>
  <si>
    <t>ホソヨコエビ</t>
  </si>
  <si>
    <t>Lobatocorophium lobatum</t>
  </si>
  <si>
    <t>ウチワドロクダムシ</t>
  </si>
  <si>
    <t>Monocorophium acherusicum</t>
  </si>
  <si>
    <t>アリアケドロクダムシ</t>
  </si>
  <si>
    <t>Monocorophium insidiosum</t>
  </si>
  <si>
    <t>トンガリドロクダムシ</t>
  </si>
  <si>
    <t>Monocorophium sextonnae</t>
  </si>
  <si>
    <t>Monocorophium sextoni</t>
  </si>
  <si>
    <t>Monocorophium uenoi</t>
  </si>
  <si>
    <t>ウエノドロクダムシ</t>
  </si>
  <si>
    <t>Sinocorophium lamellatum</t>
  </si>
  <si>
    <t>トミオカドロクダムシ</t>
  </si>
  <si>
    <t>Sinocorophium sinensis</t>
  </si>
  <si>
    <t>タイリクドロクダムシ</t>
  </si>
  <si>
    <t>イシクヨコエビ科</t>
  </si>
  <si>
    <t>Ampelisciphotis sp.</t>
  </si>
  <si>
    <t>ソコエビ属</t>
  </si>
  <si>
    <t>Gammaropsis atlantica varius</t>
  </si>
  <si>
    <t>ツリメソコエビ</t>
  </si>
  <si>
    <t>Gammaropsis japonica</t>
  </si>
  <si>
    <t>ニホンソコエビ</t>
  </si>
  <si>
    <t>Gammaropsis longipropodi</t>
  </si>
  <si>
    <t>コユビソコエビ</t>
  </si>
  <si>
    <t>Gammaropsis nantis</t>
  </si>
  <si>
    <t>ウデナガソコエビ</t>
  </si>
  <si>
    <t>Gammaropsis nitida</t>
  </si>
  <si>
    <t>フタトゲソコエビ</t>
  </si>
  <si>
    <t>Gammaropsis sophiae</t>
  </si>
  <si>
    <t>リハツソコエビ</t>
  </si>
  <si>
    <t>Gammaropsis utinomii</t>
  </si>
  <si>
    <t>ボウアシソコエビ</t>
  </si>
  <si>
    <t>Pareurystheus amakusaensis</t>
  </si>
  <si>
    <t>ケナガオオアシソコエビ</t>
  </si>
  <si>
    <t>クダオソコエビ属</t>
  </si>
  <si>
    <t>Photis ariakensis</t>
  </si>
  <si>
    <t>アリアケクダオソコエビ</t>
  </si>
  <si>
    <t>Photis dolichommata</t>
  </si>
  <si>
    <t>Photis japonica</t>
  </si>
  <si>
    <t>ニホンクダオソコエビ</t>
  </si>
  <si>
    <t>Photis lamina</t>
  </si>
  <si>
    <t>オゼゼクダオソコエビ</t>
  </si>
  <si>
    <t>Photis longicaudata</t>
  </si>
  <si>
    <t>クダオソコエビ</t>
  </si>
  <si>
    <t>Photis reinhardi</t>
  </si>
  <si>
    <t>キタクダオソコエビ</t>
  </si>
  <si>
    <t>Protomedeia crudoliops</t>
  </si>
  <si>
    <t>ミナミキヌタソコエビ</t>
  </si>
  <si>
    <t>カマカヨコエビ科</t>
  </si>
  <si>
    <t>カマカヨコエビ属</t>
  </si>
  <si>
    <t>Kamaka biwae</t>
  </si>
  <si>
    <t>ビワカマカ</t>
  </si>
  <si>
    <t>琵琶湖産1属1種：外部形態により種まで同定</t>
    <rPh sb="0" eb="3">
      <t>ビワコ</t>
    </rPh>
    <rPh sb="3" eb="4">
      <t>サン</t>
    </rPh>
    <rPh sb="5" eb="6">
      <t>ゾク</t>
    </rPh>
    <rPh sb="7" eb="8">
      <t>シュ</t>
    </rPh>
    <rPh sb="9" eb="11">
      <t>ガイブ</t>
    </rPh>
    <rPh sb="11" eb="13">
      <t>ケイタイ</t>
    </rPh>
    <rPh sb="16" eb="17">
      <t>シュ</t>
    </rPh>
    <rPh sb="19" eb="21">
      <t>ドウテイ</t>
    </rPh>
    <phoneticPr fontId="6"/>
  </si>
  <si>
    <t>Kamaka excavata</t>
  </si>
  <si>
    <t>ヘコミカマカ</t>
  </si>
  <si>
    <t>雄であれば形態により種まで同定、ただし雌や若齢個体は属までの同定</t>
    <rPh sb="0" eb="1">
      <t>オス</t>
    </rPh>
    <rPh sb="19" eb="20">
      <t>メス</t>
    </rPh>
    <phoneticPr fontId="6"/>
  </si>
  <si>
    <t>Kamaka kuthae</t>
  </si>
  <si>
    <t>カマカヨコエビ</t>
  </si>
  <si>
    <t>Kamaka morinoi</t>
  </si>
  <si>
    <t>モリノカマカ</t>
  </si>
  <si>
    <t>カマキリヨコエビ科</t>
  </si>
  <si>
    <t>カマキリヨコエビ属</t>
  </si>
  <si>
    <t>Jassa falcata</t>
  </si>
  <si>
    <t>カマキリヨコエビ</t>
  </si>
  <si>
    <t>ドロノミ科</t>
  </si>
  <si>
    <t>ドロノミ属</t>
  </si>
  <si>
    <t>Podocerus inconspicuus</t>
  </si>
  <si>
    <t>ドロノミ</t>
  </si>
  <si>
    <t>ヤマトメナシヨコエビ属</t>
  </si>
  <si>
    <t>Eocrangonyx japonicus</t>
  </si>
  <si>
    <t>ヤマトメナシヨコエビ</t>
  </si>
  <si>
    <t>地下水性種：形態により属までの同定可能</t>
    <rPh sb="0" eb="3">
      <t>チカスイ</t>
    </rPh>
    <rPh sb="3" eb="5">
      <t>セイシュ</t>
    </rPh>
    <rPh sb="11" eb="12">
      <t>ゾク</t>
    </rPh>
    <rPh sb="15" eb="17">
      <t>ドウテイ</t>
    </rPh>
    <rPh sb="17" eb="19">
      <t>カノウ</t>
    </rPh>
    <phoneticPr fontId="6"/>
  </si>
  <si>
    <t>メクラヨコエビ属</t>
  </si>
  <si>
    <t>Pseudocrangonyx asiaticus</t>
  </si>
  <si>
    <t>トウヨウメクラヨコエビ</t>
  </si>
  <si>
    <t>Pseudocrangonyx coreanus</t>
  </si>
  <si>
    <t>チョウセンメクラヨコエビ</t>
  </si>
  <si>
    <t>Pseudocrangonyx kyotonis</t>
  </si>
  <si>
    <t>キョウトメクラヨコエビ</t>
  </si>
  <si>
    <t>Pseudocrangonyx shikokunis</t>
  </si>
  <si>
    <t>シコクメクラヨコエビ</t>
  </si>
  <si>
    <t>Pseudocrangonyx yezonis</t>
  </si>
  <si>
    <t>エゾメクラヨコエビ</t>
  </si>
  <si>
    <t>エンマヨコエビ科</t>
  </si>
  <si>
    <t>トゲホホヨコエビ属</t>
  </si>
  <si>
    <t>Paradexamine barnardi</t>
  </si>
  <si>
    <t>トゲホホヨコエビ</t>
  </si>
  <si>
    <t>マミズヨコエビ科</t>
  </si>
  <si>
    <t>マミズヨコエビ属</t>
  </si>
  <si>
    <t>Crangonyx floridanus</t>
  </si>
  <si>
    <t>フロリダマミズヨコエビ</t>
  </si>
  <si>
    <t>国外外来生物：形態により種まで同定</t>
    <rPh sb="12" eb="13">
      <t>シュ</t>
    </rPh>
    <rPh sb="15" eb="17">
      <t>ドウテイ</t>
    </rPh>
    <phoneticPr fontId="6"/>
  </si>
  <si>
    <t>アワヨコエビ属</t>
  </si>
  <si>
    <t>アワヨコエビ</t>
  </si>
  <si>
    <t>Paramoera hanamurai</t>
  </si>
  <si>
    <t>ハナムラミギワヨコエビ</t>
  </si>
  <si>
    <t>アゴナガヨコエビ属</t>
  </si>
  <si>
    <t>Pontogeneia rostrata</t>
  </si>
  <si>
    <t>アゴナガヨコエビ</t>
  </si>
  <si>
    <t>形態により属までの同定可能</t>
    <rPh sb="5" eb="6">
      <t>ゾク</t>
    </rPh>
    <rPh sb="9" eb="11">
      <t>ドウテイ</t>
    </rPh>
    <rPh sb="11" eb="13">
      <t>カノウ</t>
    </rPh>
    <phoneticPr fontId="6"/>
  </si>
  <si>
    <t>Pontogeneia stocki</t>
  </si>
  <si>
    <t>ホンアゴナガヨコエビ</t>
  </si>
  <si>
    <t>ドウクツヨコエビ属</t>
  </si>
  <si>
    <t>Relictomoera relicta</t>
  </si>
  <si>
    <t>ゴトウドウクツヨコエビ</t>
  </si>
  <si>
    <t>Relictomoera tsushimana</t>
  </si>
  <si>
    <t>ツシマドウクツヨコエビ</t>
  </si>
  <si>
    <t>ヤマトヨコエビ</t>
  </si>
  <si>
    <t>形態により種まで同定、ただし若齢個体は属までの同定</t>
    <rPh sb="5" eb="6">
      <t>シュ</t>
    </rPh>
    <rPh sb="8" eb="10">
      <t>ドウテイ</t>
    </rPh>
    <rPh sb="14" eb="16">
      <t>ジャクレイ</t>
    </rPh>
    <rPh sb="16" eb="18">
      <t>コタイ</t>
    </rPh>
    <rPh sb="19" eb="20">
      <t>ゾク</t>
    </rPh>
    <rPh sb="23" eb="25">
      <t>ドウテイ</t>
    </rPh>
    <phoneticPr fontId="6"/>
  </si>
  <si>
    <t>タキヨコエビ</t>
  </si>
  <si>
    <t>エゾヨコエビ</t>
  </si>
  <si>
    <t>Anisogammarus pugettensis</t>
  </si>
  <si>
    <t>トンガリキタヨコエビ</t>
  </si>
  <si>
    <t>トゲオヨコエビ属</t>
  </si>
  <si>
    <t>Eogammarus kygi</t>
  </si>
  <si>
    <t>トゲオヨコエビ</t>
  </si>
  <si>
    <t>形態により種まで同定</t>
    <phoneticPr fontId="6"/>
  </si>
  <si>
    <t>Eogammarus possjeticus</t>
  </si>
  <si>
    <t>ポシェットトゲオヨコエビ</t>
  </si>
  <si>
    <t>オオエゾヨコエビ属</t>
  </si>
  <si>
    <t>Jesogammarus annandalei</t>
  </si>
  <si>
    <t>アナンデールヨコエビ</t>
  </si>
  <si>
    <t>琵琶湖固有種：外部形態により種まで同定</t>
    <rPh sb="0" eb="3">
      <t>ビワコ</t>
    </rPh>
    <rPh sb="3" eb="6">
      <t>コユウシュ</t>
    </rPh>
    <rPh sb="7" eb="9">
      <t>ガイブ</t>
    </rPh>
    <phoneticPr fontId="6"/>
  </si>
  <si>
    <t>Jesogammarus fluvialis</t>
  </si>
  <si>
    <t>ヒメアナンデールヨコエビ</t>
  </si>
  <si>
    <t>Jesogammarus hinumensis</t>
  </si>
  <si>
    <t>ヒヌマヨコエビ</t>
  </si>
  <si>
    <t>Jesogammarus hokurikuensis</t>
  </si>
  <si>
    <t>ホクリクヨコエビ</t>
  </si>
  <si>
    <t>オオエゾヨコエビのシノニ</t>
    <phoneticPr fontId="6"/>
  </si>
  <si>
    <t>Jesogammarus jesoensis</t>
  </si>
  <si>
    <t>オオエゾヨコエビ</t>
  </si>
  <si>
    <t>Jesogammarus naritai</t>
  </si>
  <si>
    <t>ナリタヨコエビ</t>
  </si>
  <si>
    <t>Jesogammarus paucisetulosus</t>
  </si>
  <si>
    <t>ヒメヨコエビ</t>
  </si>
  <si>
    <t>Jesogammarus spinopalpus</t>
  </si>
  <si>
    <t>アゴトゲヨコエビ</t>
  </si>
  <si>
    <t>Jesogammarus suwaensis</t>
  </si>
  <si>
    <t>スワヨコエビ</t>
  </si>
  <si>
    <t>ナリタヨコエビのシノニム</t>
    <phoneticPr fontId="1"/>
  </si>
  <si>
    <t>ヨコエビ科</t>
  </si>
  <si>
    <t>ヨコエビ属</t>
  </si>
  <si>
    <t>Gammarus nipponensis</t>
  </si>
  <si>
    <t>ニッポンヨコエビ</t>
  </si>
  <si>
    <t>形態により種まで同定</t>
    <rPh sb="5" eb="6">
      <t>シュ</t>
    </rPh>
    <rPh sb="8" eb="10">
      <t>ドウテイ</t>
    </rPh>
    <phoneticPr fontId="6"/>
  </si>
  <si>
    <t>Gammarus sobaegensis</t>
  </si>
  <si>
    <t>ミナミニッポンヨコエビ</t>
  </si>
  <si>
    <t>ニッポンヨコエビのシノニム</t>
    <phoneticPr fontId="6"/>
  </si>
  <si>
    <t>ヤシャヒメヨコエビ属</t>
  </si>
  <si>
    <t>Abludomelita denticulata</t>
  </si>
  <si>
    <t>チョビヒゲメリタヨコエビ</t>
  </si>
  <si>
    <t>Abludomelita japonica</t>
  </si>
  <si>
    <t>ニッポンメリタヨコエビ</t>
  </si>
  <si>
    <t>Ceradocus capensis</t>
  </si>
  <si>
    <t>ノコギリヨコエビ</t>
  </si>
  <si>
    <t>Ceradocus inermis</t>
  </si>
  <si>
    <t>ヒメノコギリヨコエビ</t>
  </si>
  <si>
    <t>Dulichiella appendiculata</t>
  </si>
  <si>
    <t>ホソウチデノコヅチ</t>
  </si>
  <si>
    <t>イソヨコエビ属</t>
  </si>
  <si>
    <t>Elasmopus japonicus</t>
  </si>
  <si>
    <t>イソヨコエビ</t>
  </si>
  <si>
    <t>Gammarella cyclodactyla</t>
  </si>
  <si>
    <t>オヤユビヨコエビ</t>
  </si>
  <si>
    <t>Jerbarnia ledoyeri</t>
  </si>
  <si>
    <t>スンナリヨコエビ属</t>
  </si>
  <si>
    <t>Maera serratipalma</t>
  </si>
  <si>
    <t>スンナリヨコエビ</t>
  </si>
  <si>
    <t>Marella aquilopacifica</t>
  </si>
  <si>
    <t>ホソポックリヨコエビ</t>
  </si>
  <si>
    <t>メリタヨコエビ属</t>
  </si>
  <si>
    <t>Melita bingoensis</t>
  </si>
  <si>
    <t>ビンゴメリタヨコエビ</t>
  </si>
  <si>
    <t>Melita dentata</t>
  </si>
  <si>
    <t>トゲメリタヨコエビ</t>
  </si>
  <si>
    <t>Melita hoshinoi</t>
  </si>
  <si>
    <t>ホシノメリタヨコエビ</t>
  </si>
  <si>
    <t>Melita koreana</t>
  </si>
  <si>
    <t>カギメリタヨコエビ</t>
  </si>
  <si>
    <t>Melita longidactyla</t>
  </si>
  <si>
    <t>ツメナガメリタヨコエビ</t>
  </si>
  <si>
    <t>Melita nagatai</t>
  </si>
  <si>
    <t>ナガタメリタヨコエビ</t>
  </si>
  <si>
    <t>Melita pilopropoda</t>
  </si>
  <si>
    <t>ケナガメリタヨコエビ</t>
  </si>
  <si>
    <t>Melita quadridentata</t>
  </si>
  <si>
    <t>ヨツハメリタヨコエビ</t>
  </si>
  <si>
    <t>Melita rylovae</t>
  </si>
  <si>
    <t>フトメリタヨコエビ</t>
  </si>
  <si>
    <t>Melita setiflagella</t>
  </si>
  <si>
    <t>ヒゲツノメリタヨコエビ</t>
  </si>
  <si>
    <t>Melita shimizui</t>
  </si>
  <si>
    <t>シミズメリタヨコエビ</t>
  </si>
  <si>
    <t>Melita tuberculata</t>
  </si>
  <si>
    <t>ヒメメリタヨコエビ</t>
  </si>
  <si>
    <t>Melita unamoena</t>
  </si>
  <si>
    <t>テブクロメリタヨコエビ</t>
  </si>
  <si>
    <t>Nippopisella nagatai</t>
  </si>
  <si>
    <t>ドロヨコエビ</t>
  </si>
  <si>
    <t>Victoriopisa ryukyuensis</t>
  </si>
  <si>
    <t>リュウキュウホソオ</t>
  </si>
  <si>
    <t>クチバシソコエビ科</t>
  </si>
  <si>
    <t>クチバシソコエビ属</t>
  </si>
  <si>
    <t>Monoculodes carinatus</t>
  </si>
  <si>
    <t>クチバシソコエビ</t>
  </si>
  <si>
    <t>ハサミソコエビ属</t>
  </si>
  <si>
    <t>Pontocrates altamarina</t>
  </si>
  <si>
    <t>ホソハサミソコエビ</t>
  </si>
  <si>
    <t>サンパクソコエビ属</t>
  </si>
  <si>
    <t>Synchelidium lenorostralum</t>
  </si>
  <si>
    <t>ボンタソコエビ</t>
  </si>
  <si>
    <t>ゲンコツヨコエビ科</t>
  </si>
  <si>
    <t>Paracalliope dichotomus</t>
  </si>
  <si>
    <t>シオカワヨコエビ</t>
  </si>
  <si>
    <t>ナミノリソコエビ科</t>
  </si>
  <si>
    <t>Haustorioides japonicus</t>
  </si>
  <si>
    <t>ナミノリソコエビ</t>
  </si>
  <si>
    <t>ヘッピリモクズ属</t>
  </si>
  <si>
    <t>Allorchestes angusta</t>
  </si>
  <si>
    <t>ニホンヘッピリモクズ</t>
  </si>
  <si>
    <t>Allorchestes carinata</t>
  </si>
  <si>
    <t>ヘッピリモクズ</t>
  </si>
  <si>
    <t>Allorchestes plumicornis</t>
  </si>
  <si>
    <t>フサゲモクズ</t>
  </si>
  <si>
    <t>モクズヨコエビ属</t>
  </si>
  <si>
    <t>Hyale barbicornis</t>
  </si>
  <si>
    <t>チョビヒゲモクズ</t>
  </si>
  <si>
    <t>Hyale corallinacola</t>
  </si>
  <si>
    <t>サンゴモクズ</t>
  </si>
  <si>
    <t>Hyale didendactyla</t>
  </si>
  <si>
    <t>ヒヅメモクズ</t>
  </si>
  <si>
    <t>Hyale grandicornis</t>
  </si>
  <si>
    <t>モクズヨコエビ</t>
  </si>
  <si>
    <t>Hyale ishigakiensis</t>
  </si>
  <si>
    <t>イシガキモクズ</t>
  </si>
  <si>
    <t>Hyale pumila</t>
  </si>
  <si>
    <t>チビモクズ</t>
  </si>
  <si>
    <t>Hyale punctata</t>
  </si>
  <si>
    <t>オオゼキモクズ</t>
  </si>
  <si>
    <t>Hyale rubra</t>
  </si>
  <si>
    <t>コテモクズ</t>
  </si>
  <si>
    <t>Hyale uragensis</t>
  </si>
  <si>
    <t>ウラガモクズ</t>
  </si>
  <si>
    <t>フタアシモクズ属</t>
  </si>
  <si>
    <t>Parallorchestes ochotensis</t>
  </si>
  <si>
    <t>フタアシモクズ</t>
  </si>
  <si>
    <t>Parhyale iwasai</t>
  </si>
  <si>
    <t>イワサミナミモクズ</t>
  </si>
  <si>
    <t>マルソコエビ科</t>
  </si>
  <si>
    <t>マルソコエビ属</t>
  </si>
  <si>
    <t>Urothoe gelasina ambigua</t>
  </si>
  <si>
    <t>ヒラタマルソコエビ</t>
  </si>
  <si>
    <t>Urothoe grimaldii japonica</t>
  </si>
  <si>
    <t>マルソコエビ</t>
  </si>
  <si>
    <t>ホソハマトビムシ属</t>
  </si>
  <si>
    <t>Paciforchestia pyatakovi</t>
  </si>
  <si>
    <t>ホソハマトビムシ</t>
  </si>
  <si>
    <t>形態により種まで同定。ただし若齢個体は属、科までの同定</t>
    <rPh sb="5" eb="6">
      <t>シュ</t>
    </rPh>
    <rPh sb="8" eb="10">
      <t>ドウテイ</t>
    </rPh>
    <rPh sb="14" eb="16">
      <t>ジャクレイ</t>
    </rPh>
    <rPh sb="16" eb="18">
      <t>コタイ</t>
    </rPh>
    <rPh sb="19" eb="20">
      <t>ゾク</t>
    </rPh>
    <rPh sb="21" eb="22">
      <t>カ</t>
    </rPh>
    <rPh sb="25" eb="27">
      <t>ドウテイ</t>
    </rPh>
    <phoneticPr fontId="6"/>
  </si>
  <si>
    <t>Paciforchestia sp.2</t>
  </si>
  <si>
    <t>ミナミホソハマトビムシ</t>
  </si>
  <si>
    <t>ヒメオカトビムシ属</t>
  </si>
  <si>
    <t>Parorchestia sp.1</t>
  </si>
  <si>
    <t>ヒメオカトビムシ</t>
  </si>
  <si>
    <t>Parorchestia sp.4</t>
  </si>
  <si>
    <t>トゲオカトビムシ</t>
  </si>
  <si>
    <t>ヒメハマトビムシ属</t>
  </si>
  <si>
    <t>Platorchestia humicola</t>
  </si>
  <si>
    <t>オカトビムシ</t>
  </si>
  <si>
    <t>Platorchestia japonica</t>
  </si>
  <si>
    <t>ニホンオカトビムシ</t>
  </si>
  <si>
    <t>Platorchestia joi</t>
  </si>
  <si>
    <t>Platorchestia pachypus</t>
  </si>
  <si>
    <t>ニホンヒメハマトビムシ</t>
  </si>
  <si>
    <t>Platorchestia platensis</t>
  </si>
  <si>
    <t>ヒメハマトビムシ</t>
  </si>
  <si>
    <t>Platorchestia sp.</t>
  </si>
  <si>
    <t>ミナミオカトビムシ</t>
  </si>
  <si>
    <t>Traskorchestia ochotensis</t>
  </si>
  <si>
    <t>オオハマトビムシ</t>
  </si>
  <si>
    <t>Trinorchestia trinitatis</t>
  </si>
  <si>
    <t>ヒゲナガハマトビムシ</t>
  </si>
  <si>
    <t>ナギサヨコエビ科</t>
    <phoneticPr fontId="1"/>
  </si>
  <si>
    <t>チカヨコエビ属</t>
  </si>
  <si>
    <t>Eoniphargus kojimai</t>
  </si>
  <si>
    <t>コジマチカヨコエビ</t>
  </si>
  <si>
    <t>地下水性種：形態により種まで同定。ただし若齢個体は属、科までの同定</t>
    <rPh sb="0" eb="3">
      <t>チカスイ</t>
    </rPh>
    <rPh sb="3" eb="5">
      <t>セイシュ</t>
    </rPh>
    <rPh sb="11" eb="12">
      <t>シュ</t>
    </rPh>
    <rPh sb="14" eb="16">
      <t>ドウテイ</t>
    </rPh>
    <rPh sb="20" eb="22">
      <t>ジャクレイ</t>
    </rPh>
    <rPh sb="22" eb="24">
      <t>コタイ</t>
    </rPh>
    <rPh sb="25" eb="26">
      <t>ゾク</t>
    </rPh>
    <rPh sb="27" eb="28">
      <t>カ</t>
    </rPh>
    <rPh sb="31" eb="33">
      <t>ドウテイ</t>
    </rPh>
    <phoneticPr fontId="6"/>
  </si>
  <si>
    <t>トガリズキンウミノミ科</t>
  </si>
  <si>
    <t>Oxycephalus porcellus</t>
  </si>
  <si>
    <t>オオトガリズキンウミノミ</t>
  </si>
  <si>
    <t>ワレカラ科</t>
  </si>
  <si>
    <t>ワレカラ属</t>
  </si>
  <si>
    <t>Caprella acanthogaster</t>
  </si>
  <si>
    <t>イバラワレカラ</t>
  </si>
  <si>
    <t>Caprella danilevskii</t>
  </si>
  <si>
    <t>ホソワレカラ</t>
  </si>
  <si>
    <t>Caprella equilibra</t>
  </si>
  <si>
    <t>クビナガワレカラ</t>
  </si>
  <si>
    <t>Caprella penantis</t>
  </si>
  <si>
    <t>マルエラワレカラ</t>
  </si>
  <si>
    <t>Caprella rhopalochir</t>
  </si>
  <si>
    <t>オサテワレカラ</t>
  </si>
  <si>
    <t>Caprella scaura</t>
  </si>
  <si>
    <t>トゲワレカラ</t>
  </si>
  <si>
    <t>Caprella brevirostris</t>
  </si>
  <si>
    <t>セムシワレカラ</t>
  </si>
  <si>
    <t>Protella gracilis</t>
  </si>
  <si>
    <t>ワレカラモドキ</t>
  </si>
  <si>
    <t>ワラジムシ目</t>
  </si>
  <si>
    <t>スナウミナナフシ属</t>
  </si>
  <si>
    <t>Cyathura higoensis</t>
  </si>
  <si>
    <t>ヒゴスナウミナナフシ</t>
  </si>
  <si>
    <t>Cyathura japonica</t>
  </si>
  <si>
    <t>Cyathura kikuchii</t>
  </si>
  <si>
    <t>キクチスナウミナナフシ</t>
  </si>
  <si>
    <t>Cyathura muromiensis</t>
  </si>
  <si>
    <t>ムロミスナウミナナフシ</t>
  </si>
  <si>
    <t>ウミナナフシ科</t>
  </si>
  <si>
    <t>ウミナナフシ属</t>
  </si>
  <si>
    <t>Paranthura japonica</t>
  </si>
  <si>
    <t>ヤマトウミナナフシ</t>
  </si>
  <si>
    <t>ミズムシ属</t>
  </si>
  <si>
    <t>Asellus hilgendorfi</t>
  </si>
  <si>
    <t>ミズムシ（甲）</t>
  </si>
  <si>
    <t>地表水からは本州産1属1種</t>
    <rPh sb="0" eb="2">
      <t>チヒョウ</t>
    </rPh>
    <rPh sb="2" eb="3">
      <t>スイ</t>
    </rPh>
    <rPh sb="6" eb="8">
      <t>ホンシュウ</t>
    </rPh>
    <rPh sb="8" eb="9">
      <t>サン</t>
    </rPh>
    <rPh sb="10" eb="11">
      <t>ゾク</t>
    </rPh>
    <rPh sb="12" eb="13">
      <t>シュ</t>
    </rPh>
    <phoneticPr fontId="6"/>
  </si>
  <si>
    <t>Asellus hilgendorfi ryukyuensis</t>
  </si>
  <si>
    <t>リュウキュウミズムシ</t>
  </si>
  <si>
    <t>ウミミズムシ科</t>
  </si>
  <si>
    <t>ウミミズムシ属</t>
  </si>
  <si>
    <t>Janiropsis longiantennata</t>
  </si>
  <si>
    <t>ウミミズムシ</t>
  </si>
  <si>
    <t>ヘラムシ科</t>
  </si>
  <si>
    <t>フトヒゲヘラムシ属</t>
  </si>
  <si>
    <t>Cleantiella strasseni</t>
  </si>
  <si>
    <t>オヒラキヘラムシ</t>
  </si>
  <si>
    <t>ホソヘラムシ属</t>
  </si>
  <si>
    <t>Cleantioides planicauda</t>
  </si>
  <si>
    <t>ホソヘラムシ</t>
  </si>
  <si>
    <t>ヘラムシ属</t>
  </si>
  <si>
    <t>Idotea metallica</t>
  </si>
  <si>
    <t>ナガレモヘラムシ</t>
  </si>
  <si>
    <t>ワラジヘラムシ属</t>
  </si>
  <si>
    <t>Synidotea hikigawaensis</t>
  </si>
  <si>
    <t>ヘリキレワラジヘラムシ</t>
  </si>
  <si>
    <t>Synidotea laevidorsalis</t>
  </si>
  <si>
    <t>ワラジヘラムシ</t>
  </si>
  <si>
    <t>スナホリムシ属</t>
  </si>
  <si>
    <t>Cirolana harfordi japonica</t>
  </si>
  <si>
    <t>ニセスナホリムシ</t>
  </si>
  <si>
    <t>Cirolana japonensis</t>
  </si>
  <si>
    <t>ヤマトスナホリムシ</t>
  </si>
  <si>
    <t>ナギサスナホリムシ属</t>
  </si>
  <si>
    <t>Eurydice akiyamai</t>
  </si>
  <si>
    <t>ヒガタスナホリムシ</t>
  </si>
  <si>
    <t>ヒメスナホリムシ属</t>
  </si>
  <si>
    <t>Excirolana chiltoni</t>
  </si>
  <si>
    <t>ヒメスナホリムシ</t>
  </si>
  <si>
    <t>ウオノエ属</t>
  </si>
  <si>
    <t>Excorallana yamamuroae</t>
  </si>
  <si>
    <t>ヒメキバウオノエ</t>
  </si>
  <si>
    <t>Tachea chinensis</t>
  </si>
  <si>
    <t>エビノコバン</t>
  </si>
  <si>
    <t>ウオノエ科</t>
  </si>
  <si>
    <t>Cymothoidae</t>
  </si>
  <si>
    <t>Nishimuraia paradoxa</t>
  </si>
  <si>
    <t>コツブムシダマシ</t>
  </si>
  <si>
    <t>ハバヒロコツブムシ属</t>
  </si>
  <si>
    <t>Chitonosphaera lata</t>
  </si>
  <si>
    <t>ハバヒロコツブムシ</t>
  </si>
  <si>
    <t>ニホンコツブムシ属</t>
  </si>
  <si>
    <t>Cymodoce japonica</t>
  </si>
  <si>
    <t>ニホンコツブムシ</t>
  </si>
  <si>
    <t>シリケンウミセミ属</t>
  </si>
  <si>
    <t>Dynoides dentisinus</t>
  </si>
  <si>
    <t>シリケンウミセミ</t>
  </si>
  <si>
    <t>イソコツブムシ属</t>
  </si>
  <si>
    <t>Gnorimosphaeroma chinesnse</t>
  </si>
  <si>
    <t>シナコツブムシ</t>
  </si>
  <si>
    <t>Gnorimosphaeroma naktongense</t>
  </si>
  <si>
    <t>チョウセンコツブムシ</t>
  </si>
  <si>
    <t>Gnorimosphaeroma ovatum</t>
  </si>
  <si>
    <t>マルコツブムシ</t>
  </si>
  <si>
    <t>Gnorimosphaeroma rayi</t>
  </si>
  <si>
    <t>イソコツブムシ</t>
  </si>
  <si>
    <t>チビウミセミ属</t>
  </si>
  <si>
    <t>Holotelson tuberculatus</t>
  </si>
  <si>
    <t>チビウミセミ</t>
  </si>
  <si>
    <t>ヒラタウミセミ属</t>
  </si>
  <si>
    <t>Leptosphaeroma gottschei</t>
  </si>
  <si>
    <t>ヒラタウミセミ</t>
  </si>
  <si>
    <t>Paracerceis japonica</t>
  </si>
  <si>
    <t>ツノオウミセミ</t>
  </si>
  <si>
    <t>コツブムシ属</t>
  </si>
  <si>
    <t>Sphaeroma retrolaevis</t>
  </si>
  <si>
    <t>ヨツバコツブムシ</t>
  </si>
  <si>
    <t>Sphaeroma sieboldii</t>
  </si>
  <si>
    <t>ナナツバコツブムシ</t>
  </si>
  <si>
    <t>Sphaeroma wadai</t>
  </si>
  <si>
    <t>イワホリコツブムシ</t>
  </si>
  <si>
    <t>フナムシ科</t>
  </si>
  <si>
    <t>フナムシ属</t>
  </si>
  <si>
    <t>Ligia cinerascens</t>
  </si>
  <si>
    <t>キタフナムシ</t>
  </si>
  <si>
    <t>Ligia exotica</t>
  </si>
  <si>
    <t>フナムシ</t>
  </si>
  <si>
    <t>Ligia ryukyuensis</t>
  </si>
  <si>
    <t>リュウキュウフナムシ</t>
  </si>
  <si>
    <t>アミ科</t>
  </si>
  <si>
    <t>Acanthomysis aspera</t>
  </si>
  <si>
    <t>コマセアミ属</t>
  </si>
  <si>
    <t>Anisomysis ijimai</t>
  </si>
  <si>
    <t>コマセアミ</t>
  </si>
  <si>
    <t>ムカシアミ属</t>
  </si>
  <si>
    <t>Archaeomysis japonica</t>
  </si>
  <si>
    <t>ナミフクロアミ</t>
  </si>
  <si>
    <t>Archaeomysis kokuboi</t>
  </si>
  <si>
    <t>コクボフクロアミ</t>
  </si>
  <si>
    <t>Archaeomysis vulgaris</t>
  </si>
  <si>
    <t>シキシマフクロアミ</t>
  </si>
  <si>
    <t>Eophausia oaoa</t>
  </si>
  <si>
    <t>オキアミ</t>
  </si>
  <si>
    <t>イイエラ属</t>
  </si>
  <si>
    <t>Iiella kojimaensis</t>
  </si>
  <si>
    <t>Iiella ohshimai</t>
  </si>
  <si>
    <t>オオシマフクロアミ</t>
  </si>
  <si>
    <t>イサザアミ属</t>
  </si>
  <si>
    <t>Neomysis awatschensis</t>
  </si>
  <si>
    <t>クロイサザアミ</t>
  </si>
  <si>
    <t>Neomysis czerniawskii</t>
  </si>
  <si>
    <t>キタイサザアミ</t>
  </si>
  <si>
    <t>クロイサザアミのシノニム</t>
    <phoneticPr fontId="6"/>
  </si>
  <si>
    <t>Neomysis japonica</t>
  </si>
  <si>
    <t>ニホンイサザアミ</t>
  </si>
  <si>
    <t>Neomysis mirabilis</t>
  </si>
  <si>
    <t>エゾイサザアミ</t>
  </si>
  <si>
    <t>パラスティロミシス属</t>
  </si>
  <si>
    <t>Parastilomysis paradoxa</t>
  </si>
  <si>
    <t>Rhopalophthalmus orientalis</t>
  </si>
  <si>
    <t>コブヒゲハマアミ属</t>
  </si>
  <si>
    <t>Xenacanthomysis pseudomacropsis</t>
  </si>
  <si>
    <t>コブヒゲハマアミ</t>
  </si>
  <si>
    <t>Hyperacanthomysis longirostris</t>
  </si>
  <si>
    <t>ツノナガハマアミ</t>
  </si>
  <si>
    <t>クルマエビ科</t>
  </si>
  <si>
    <t>マイマイエビ属</t>
  </si>
  <si>
    <t>Atypopenaeus stenodactylus</t>
  </si>
  <si>
    <t>マイマイエビ</t>
  </si>
  <si>
    <t>形態により種まで同定、若齢個体は属までの同定</t>
    <rPh sb="5" eb="6">
      <t>シュ</t>
    </rPh>
    <rPh sb="8" eb="10">
      <t>ドウテイ</t>
    </rPh>
    <phoneticPr fontId="6"/>
  </si>
  <si>
    <t>アカエビ属</t>
  </si>
  <si>
    <t>Metapenaeopsis barbata</t>
  </si>
  <si>
    <t>アカエビ</t>
  </si>
  <si>
    <t>Metapenaeopsis durus</t>
  </si>
  <si>
    <t>ツノトリアカエビ</t>
  </si>
  <si>
    <t>Metapenaeopsis lamellata</t>
  </si>
  <si>
    <t>ホッコクエビ</t>
  </si>
  <si>
    <t>Metapenaeopsis mogiensis</t>
  </si>
  <si>
    <t>モギエビ</t>
  </si>
  <si>
    <t>ヨシエビ属</t>
  </si>
  <si>
    <t>Metapenaeus ensis</t>
  </si>
  <si>
    <t>ヨシエビ</t>
  </si>
  <si>
    <t>Metapenaeus joyneri</t>
  </si>
  <si>
    <t>シバエビ</t>
  </si>
  <si>
    <t>Metapenaeus moyebi</t>
  </si>
  <si>
    <t>モエビ</t>
  </si>
  <si>
    <t>サケエビ属</t>
  </si>
  <si>
    <t>Parapenaeopsis cornuta</t>
  </si>
  <si>
    <t>チクゴエビ</t>
  </si>
  <si>
    <t>クルマエビ属</t>
  </si>
  <si>
    <t>Penaeus chinensis</t>
  </si>
  <si>
    <t>タイショウエビ</t>
  </si>
  <si>
    <t>Penaeus japonicus</t>
  </si>
  <si>
    <t>クルマエビ</t>
  </si>
  <si>
    <t>Penaeus latisulcatus</t>
  </si>
  <si>
    <t>フトミゾエビ</t>
  </si>
  <si>
    <t>Penaeus monodon</t>
  </si>
  <si>
    <t>ウシエビ</t>
  </si>
  <si>
    <t>Penaeus semisulcatus</t>
  </si>
  <si>
    <t>クマエビ</t>
  </si>
  <si>
    <t>クダヒゲエビ属</t>
  </si>
  <si>
    <t>Solenocera comata</t>
  </si>
  <si>
    <t>コアシクダヒゲエビ</t>
  </si>
  <si>
    <t>サルエビ属</t>
  </si>
  <si>
    <t>Trachypenaeus curvirostris</t>
  </si>
  <si>
    <t>サルエビ</t>
  </si>
  <si>
    <t>ユメエビ科</t>
  </si>
  <si>
    <t>ユメエビ属</t>
  </si>
  <si>
    <t>Lucifer hanseni</t>
  </si>
  <si>
    <t>キシユメエビ</t>
  </si>
  <si>
    <t>Lucifer typus</t>
  </si>
  <si>
    <t>ユメエビ</t>
  </si>
  <si>
    <t>サクラエビ科</t>
  </si>
  <si>
    <t>アキアミ属</t>
  </si>
  <si>
    <t>Acetes japonicus</t>
  </si>
  <si>
    <t>アキアミ</t>
  </si>
  <si>
    <t>オキエビ科</t>
  </si>
  <si>
    <t>ソコシラエビ属</t>
  </si>
  <si>
    <t>Leptochela gracilis</t>
  </si>
  <si>
    <t>ソコシラエビ</t>
  </si>
  <si>
    <t>Leptochela sydniensis</t>
  </si>
  <si>
    <t>マルソコシラエビ</t>
  </si>
  <si>
    <t>ムカシヌマエビ属</t>
  </si>
  <si>
    <t>Antecaridina lauensis</t>
  </si>
  <si>
    <t>ドウクツヌマエビ</t>
  </si>
  <si>
    <t>南大東島以南に分布：地下水性汽水域に生息：形態より種まで同定</t>
    <rPh sb="0" eb="4">
      <t>ミナミダイトウジマ</t>
    </rPh>
    <rPh sb="10" eb="13">
      <t>チカスイ</t>
    </rPh>
    <rPh sb="13" eb="14">
      <t>セイ</t>
    </rPh>
    <rPh sb="14" eb="17">
      <t>キスイイキ</t>
    </rPh>
    <rPh sb="18" eb="20">
      <t>セイソク</t>
    </rPh>
    <phoneticPr fontId="6"/>
  </si>
  <si>
    <t>ミナミオニヌマエビ属</t>
  </si>
  <si>
    <t>Atyoida pilipes</t>
  </si>
  <si>
    <t>ミナミオニヌマエビ</t>
  </si>
  <si>
    <t>与論島以南に分布：形態により種まで同定、若齢個体は属までの同定</t>
    <rPh sb="0" eb="3">
      <t>ヨロントウ</t>
    </rPh>
    <rPh sb="3" eb="5">
      <t>イナン</t>
    </rPh>
    <rPh sb="6" eb="8">
      <t>ブンプ</t>
    </rPh>
    <rPh sb="14" eb="15">
      <t>シュ</t>
    </rPh>
    <rPh sb="17" eb="19">
      <t>ドウテイ</t>
    </rPh>
    <phoneticPr fontId="6"/>
  </si>
  <si>
    <t>オニヌマエビ属</t>
  </si>
  <si>
    <t>Atyopsis spinipes</t>
  </si>
  <si>
    <t>オニヌマエビ</t>
  </si>
  <si>
    <t>ヒメヌマエビ属</t>
  </si>
  <si>
    <t>Caridina celebensis</t>
  </si>
  <si>
    <t>コテラヒメヌマエビ</t>
  </si>
  <si>
    <t>Caridina gracilirostris</t>
  </si>
  <si>
    <t>ナガツノヌマエビ</t>
  </si>
  <si>
    <t>沖縄島以南に分布：形態により種まで同定、若齢個体は属までの同定</t>
    <rPh sb="0" eb="2">
      <t>オキナワ</t>
    </rPh>
    <rPh sb="14" eb="15">
      <t>シュ</t>
    </rPh>
    <rPh sb="17" eb="19">
      <t>ドウテイ</t>
    </rPh>
    <phoneticPr fontId="6"/>
  </si>
  <si>
    <t>Caridina grandirostris</t>
  </si>
  <si>
    <t>ツノナガヌマエビ</t>
  </si>
  <si>
    <t>Caridina multidentata</t>
  </si>
  <si>
    <t>ヤマトヌマエビ</t>
  </si>
  <si>
    <t>Caridina leucosticta</t>
  </si>
  <si>
    <t>ミゾレヌマエビ</t>
  </si>
  <si>
    <t>Caridina propinqua</t>
  </si>
  <si>
    <t>マングローブヌマエビ</t>
  </si>
  <si>
    <t>石垣島以南に分布：形態により種まで同定、若齢個体は属までの同定</t>
    <rPh sb="0" eb="2">
      <t>イシガキ</t>
    </rPh>
    <rPh sb="14" eb="15">
      <t>シュ</t>
    </rPh>
    <rPh sb="17" eb="19">
      <t>ドウテイ</t>
    </rPh>
    <phoneticPr fontId="6"/>
  </si>
  <si>
    <t>Caridina rapaensis</t>
  </si>
  <si>
    <t>サキシマヌマエビ</t>
  </si>
  <si>
    <t>喜界島以南に分布：形態により種まで同定、若齢個体は属までの同定</t>
    <rPh sb="0" eb="3">
      <t>キカイジマ</t>
    </rPh>
    <rPh sb="14" eb="15">
      <t>シュ</t>
    </rPh>
    <rPh sb="17" eb="19">
      <t>ドウテイ</t>
    </rPh>
    <phoneticPr fontId="6"/>
  </si>
  <si>
    <t>Caridina rubella</t>
  </si>
  <si>
    <t>アシナガヌマエビ</t>
  </si>
  <si>
    <t>沖永良部島以南に分布：形態により種まで同定、若齢個体は属までの同定</t>
    <rPh sb="0" eb="4">
      <t>オキノエラブ</t>
    </rPh>
    <rPh sb="4" eb="5">
      <t>ジマ</t>
    </rPh>
    <rPh sb="16" eb="17">
      <t>シュ</t>
    </rPh>
    <rPh sb="19" eb="21">
      <t>ドウテイ</t>
    </rPh>
    <phoneticPr fontId="6"/>
  </si>
  <si>
    <t>Caridina serratirostris</t>
  </si>
  <si>
    <t>ヒメヌマエビ</t>
  </si>
  <si>
    <t>Caridina typus</t>
  </si>
  <si>
    <t>トゲナシヌマエビ</t>
  </si>
  <si>
    <t>Caridina laoagensis</t>
  </si>
  <si>
    <t>リュウグウヒメエビ</t>
  </si>
  <si>
    <t>徳之島以南に分布：形態により種まで同定、若齢個体は属までの同定</t>
    <rPh sb="0" eb="3">
      <t>トクノシマ</t>
    </rPh>
    <rPh sb="14" eb="15">
      <t>シュ</t>
    </rPh>
    <rPh sb="17" eb="19">
      <t>ドウテイ</t>
    </rPh>
    <phoneticPr fontId="6"/>
  </si>
  <si>
    <t>チカヌマエビ属</t>
  </si>
  <si>
    <t>Halocaridinides trigonophthalma</t>
  </si>
  <si>
    <t>チカヌマエビ</t>
  </si>
  <si>
    <t>沖縄島以南に分布：地下水性：形態より種まで同定</t>
    <rPh sb="0" eb="2">
      <t>オキナワ</t>
    </rPh>
    <rPh sb="9" eb="12">
      <t>チカスイ</t>
    </rPh>
    <rPh sb="12" eb="13">
      <t>セイ</t>
    </rPh>
    <phoneticPr fontId="6"/>
  </si>
  <si>
    <t>カワリヌマエビ属</t>
  </si>
  <si>
    <t>Neocaridina denticulata</t>
  </si>
  <si>
    <t>ミナミヌマエビ</t>
  </si>
  <si>
    <t>Neocaridina ishigakiensis</t>
  </si>
  <si>
    <t>イシガキヌマエビ</t>
  </si>
  <si>
    <t>石垣島に分布：形態により種まで同定</t>
    <rPh sb="0" eb="2">
      <t>イシガキ</t>
    </rPh>
    <rPh sb="12" eb="13">
      <t>シュ</t>
    </rPh>
    <rPh sb="15" eb="17">
      <t>ドウテイ</t>
    </rPh>
    <phoneticPr fontId="6"/>
  </si>
  <si>
    <t>Neocaridina brevirostris</t>
  </si>
  <si>
    <t>コツノヌマエビ</t>
  </si>
  <si>
    <t>石垣島、西表島に分布：形態により種まで同定</t>
    <rPh sb="0" eb="3">
      <t>イシガキジマ</t>
    </rPh>
    <rPh sb="4" eb="7">
      <t>イリオモテジマ</t>
    </rPh>
    <rPh sb="16" eb="17">
      <t>シュ</t>
    </rPh>
    <rPh sb="19" eb="21">
      <t>ドウテイ</t>
    </rPh>
    <phoneticPr fontId="6"/>
  </si>
  <si>
    <t>ヌマエビ属</t>
  </si>
  <si>
    <t>Paratya compressa</t>
  </si>
  <si>
    <t>ヌマエビ</t>
  </si>
  <si>
    <t>Paratya improvisa</t>
  </si>
  <si>
    <t>ヌカエビ</t>
  </si>
  <si>
    <t>シラタエビ属</t>
  </si>
  <si>
    <t>Exopalaemon orientis</t>
  </si>
  <si>
    <t>シラタエビ</t>
  </si>
  <si>
    <t>テナガエビ属</t>
  </si>
  <si>
    <t>Macrobrachium australe</t>
  </si>
  <si>
    <t>ザラテナガエビ</t>
  </si>
  <si>
    <t>Macrobrachium equidens</t>
  </si>
  <si>
    <t>スベスベテナガエビ</t>
  </si>
  <si>
    <t>種子島以南に分布：形態により種まで同定、若齢個体は属までの同定</t>
    <rPh sb="0" eb="3">
      <t>タネガシマ</t>
    </rPh>
    <rPh sb="14" eb="15">
      <t>シュ</t>
    </rPh>
    <rPh sb="17" eb="19">
      <t>ドウテイ</t>
    </rPh>
    <phoneticPr fontId="6"/>
  </si>
  <si>
    <t>Macrobrachium formosense</t>
  </si>
  <si>
    <t>ミナミテナガエビ</t>
  </si>
  <si>
    <t>Macrobrachium gracilirostre</t>
  </si>
  <si>
    <t>ツブテナガエビ</t>
  </si>
  <si>
    <t>口永良部島以南に分布：形態により種まで同定、若齢個体は属までの同定</t>
    <rPh sb="0" eb="5">
      <t>クチエラブジマ</t>
    </rPh>
    <rPh sb="5" eb="7">
      <t>イナン</t>
    </rPh>
    <rPh sb="16" eb="17">
      <t>シュ</t>
    </rPh>
    <rPh sb="19" eb="21">
      <t>ドウテイ</t>
    </rPh>
    <phoneticPr fontId="6"/>
  </si>
  <si>
    <t>Macrobrachium grandimanus</t>
  </si>
  <si>
    <t>オオテナガエビ</t>
  </si>
  <si>
    <t>Macrobrachium japonicum</t>
  </si>
  <si>
    <t>ヒラテテナガエビ</t>
  </si>
  <si>
    <t>Macrobrachium lar</t>
  </si>
  <si>
    <t>コンジンテナガエビ</t>
  </si>
  <si>
    <t>Macrobrachium latidactylum</t>
  </si>
  <si>
    <t>ヒラアシテナガエビ</t>
  </si>
  <si>
    <t>沖縄島以南に分布：形態により種まで同定、若齢個体は属までの同定</t>
    <rPh sb="0" eb="3">
      <t>オキナワジマ</t>
    </rPh>
    <rPh sb="14" eb="15">
      <t>シュ</t>
    </rPh>
    <rPh sb="17" eb="19">
      <t>ドウテイ</t>
    </rPh>
    <phoneticPr fontId="6"/>
  </si>
  <si>
    <t>Macrobrachium nipponense</t>
  </si>
  <si>
    <t>テナガエビ</t>
  </si>
  <si>
    <t>Macrobrachium placidulum</t>
  </si>
  <si>
    <t>ネッタイテナガエビ</t>
  </si>
  <si>
    <t>Macrobrachium shokitai</t>
  </si>
  <si>
    <t>ショキタテナガエビ</t>
  </si>
  <si>
    <t>西表島に分布：形態により種まで同定、若齢個体は属までの同定</t>
    <rPh sb="0" eb="3">
      <t>イリオモテジマ</t>
    </rPh>
    <rPh sb="12" eb="13">
      <t>シュ</t>
    </rPh>
    <rPh sb="15" eb="17">
      <t>ドウテイ</t>
    </rPh>
    <phoneticPr fontId="6"/>
  </si>
  <si>
    <t>スジエビ属</t>
  </si>
  <si>
    <t>Palaemon concinnus</t>
  </si>
  <si>
    <t>イッテンコテナガエビ</t>
  </si>
  <si>
    <t>琉球列島に分布：形態により種まで同定、若齢個体は属までの同定</t>
    <rPh sb="0" eb="2">
      <t>リュウキュウ</t>
    </rPh>
    <rPh sb="2" eb="4">
      <t>レットウ</t>
    </rPh>
    <rPh sb="13" eb="14">
      <t>シュ</t>
    </rPh>
    <rPh sb="16" eb="18">
      <t>ドウテイ</t>
    </rPh>
    <phoneticPr fontId="6"/>
  </si>
  <si>
    <t>Palaemon debilis</t>
  </si>
  <si>
    <t>スネナガエビ</t>
  </si>
  <si>
    <t>Palaemon macrodactylus</t>
  </si>
  <si>
    <t>ユビナガスジエビ</t>
  </si>
  <si>
    <t>Palaemon ogasawaraensis</t>
  </si>
  <si>
    <t>オガサワラコテナガエビ</t>
  </si>
  <si>
    <t>小笠原諸島父島に分布：形態により種まで同定、若齢個体は属までの同定</t>
    <rPh sb="8" eb="10">
      <t>ブンプ</t>
    </rPh>
    <rPh sb="16" eb="17">
      <t>シュ</t>
    </rPh>
    <rPh sb="19" eb="21">
      <t>ドウテイ</t>
    </rPh>
    <phoneticPr fontId="6"/>
  </si>
  <si>
    <t>Palaemon ortmanni</t>
  </si>
  <si>
    <t>アシナガスジエビ</t>
  </si>
  <si>
    <t>Palaemon pacificus</t>
  </si>
  <si>
    <t>イソスジエビ</t>
  </si>
  <si>
    <t>Palaemon paucidens</t>
  </si>
  <si>
    <t>スジエビ</t>
  </si>
  <si>
    <t>Palaemon serrifer</t>
  </si>
  <si>
    <t>スジエビモドキ</t>
  </si>
  <si>
    <t>テッポウエビ属</t>
  </si>
  <si>
    <t>Alpheus bisincisus</t>
  </si>
  <si>
    <t>フタミゾテッポウエビ</t>
  </si>
  <si>
    <t>Alpheus brevicristatus</t>
  </si>
  <si>
    <t>テッポウエビ</t>
  </si>
  <si>
    <t>Alpheus crassimanus</t>
  </si>
  <si>
    <t>ハマテッポウエビ</t>
  </si>
  <si>
    <t>Alpheus dolichodactylus</t>
  </si>
  <si>
    <t>ハシボソテッポウエビ</t>
  </si>
  <si>
    <t>Alpheus euthrosyne richardsoni</t>
  </si>
  <si>
    <t>マングローブテッポウエビ</t>
  </si>
  <si>
    <t>Alpheus japonicus</t>
  </si>
  <si>
    <t>テナガテッポウエビ</t>
  </si>
  <si>
    <t>Alpheus leviusculus</t>
  </si>
  <si>
    <t>コテジロテッポウエビ</t>
  </si>
  <si>
    <t>Alpheus lobidens</t>
  </si>
  <si>
    <t>イソテッポウエビ</t>
  </si>
  <si>
    <t>Alpheus rapax</t>
  </si>
  <si>
    <t>トウゾクテッポウエビ</t>
  </si>
  <si>
    <t>ムラサキエビ属</t>
  </si>
  <si>
    <t>Athanas djiboutensis</t>
  </si>
  <si>
    <t>トゲテッポウエビ</t>
  </si>
  <si>
    <t>Athanas japonicus</t>
  </si>
  <si>
    <t>セジロムラサキエビ</t>
  </si>
  <si>
    <t>テッポウエビモドキ属</t>
  </si>
  <si>
    <t>Bataeus granulimanus</t>
  </si>
  <si>
    <t>テッポウエビモドキ</t>
  </si>
  <si>
    <t>外部形態により種まで同定（日本産１属１種）</t>
    <rPh sb="0" eb="2">
      <t>ガイブ</t>
    </rPh>
    <rPh sb="2" eb="4">
      <t>ケイタイ</t>
    </rPh>
    <rPh sb="7" eb="8">
      <t>シュ</t>
    </rPh>
    <rPh sb="10" eb="12">
      <t>ドウテイ</t>
    </rPh>
    <rPh sb="13" eb="15">
      <t>ニホン</t>
    </rPh>
    <rPh sb="15" eb="16">
      <t>サン</t>
    </rPh>
    <rPh sb="17" eb="18">
      <t>ゾク</t>
    </rPh>
    <rPh sb="19" eb="20">
      <t>シュ</t>
    </rPh>
    <phoneticPr fontId="6"/>
  </si>
  <si>
    <t>Chelomalpheus koreanus</t>
  </si>
  <si>
    <t>クボミテッポウエビ</t>
  </si>
  <si>
    <t>オハグロテッポウエビ属</t>
  </si>
  <si>
    <t>Metabetaeus lohena</t>
  </si>
  <si>
    <t>ドウクツテッポウエビ</t>
  </si>
  <si>
    <t>洞穴・地下水性</t>
    <rPh sb="6" eb="7">
      <t>セイ</t>
    </rPh>
    <phoneticPr fontId="6"/>
  </si>
  <si>
    <t>ロウソクエビ科</t>
  </si>
  <si>
    <t>ロウソクエビ属</t>
  </si>
  <si>
    <t>Processa japonica</t>
  </si>
  <si>
    <t>ロウソクエビ</t>
  </si>
  <si>
    <t>モエビ科</t>
  </si>
  <si>
    <t>Eualus sinensis</t>
  </si>
  <si>
    <t>イソモエビ</t>
  </si>
  <si>
    <t>ツノモエビ属</t>
  </si>
  <si>
    <t>Heptacarpus geniculatus</t>
  </si>
  <si>
    <t>コシマガリモエビ</t>
  </si>
  <si>
    <t>Heptacarpus grebnitzkii</t>
  </si>
  <si>
    <t>クサイロモエビ</t>
  </si>
  <si>
    <t>Heptacarpus pandaloides</t>
  </si>
  <si>
    <t>ツノモエビ</t>
  </si>
  <si>
    <t>Heptacarpus rectirostris</t>
  </si>
  <si>
    <t>アシナガモエビ</t>
  </si>
  <si>
    <t>ホソモエビ属</t>
  </si>
  <si>
    <t>Latreutes planirostris</t>
  </si>
  <si>
    <t>ヒラツノモエビ</t>
  </si>
  <si>
    <t>トゲモエビ属</t>
  </si>
  <si>
    <t>Spirontocaris brashinikovi</t>
  </si>
  <si>
    <t>アマモトゲモエビ</t>
  </si>
  <si>
    <t>Spirontocaris ochotensis</t>
  </si>
  <si>
    <t>オホーツクトゲモエビ</t>
  </si>
  <si>
    <t>Spirontocaris pectinifera</t>
  </si>
  <si>
    <t>トゲトゲモエビ</t>
  </si>
  <si>
    <t>Spirontocaris spina</t>
  </si>
  <si>
    <t>トゲモエビ</t>
  </si>
  <si>
    <t>エビジャコ科</t>
  </si>
  <si>
    <t>エビジャコ属</t>
  </si>
  <si>
    <t>Crangon affinis</t>
  </si>
  <si>
    <t>エビジャコ</t>
  </si>
  <si>
    <t>Crangon amurensis</t>
  </si>
  <si>
    <t>アムールエビジャコ</t>
  </si>
  <si>
    <t>Crangon uritai</t>
  </si>
  <si>
    <t>ウリタエビジャコ</t>
  </si>
  <si>
    <t>キジンエビ属</t>
  </si>
  <si>
    <t>Sclerocrangon angusticauda</t>
  </si>
  <si>
    <t>トゲエビシャコ</t>
  </si>
  <si>
    <t>ザリガニ科</t>
  </si>
  <si>
    <t>ウチダザリガニ属</t>
  </si>
  <si>
    <t>Pacifastacus leniusculus</t>
  </si>
  <si>
    <t>タンカイザリガニ</t>
  </si>
  <si>
    <t>ウチダザリガニの同種異名</t>
    <rPh sb="8" eb="10">
      <t>ドウシュ</t>
    </rPh>
    <rPh sb="10" eb="12">
      <t>イミョウ</t>
    </rPh>
    <phoneticPr fontId="6"/>
  </si>
  <si>
    <t>ウチダザリガニ</t>
  </si>
  <si>
    <t>アメリカザリガニ科</t>
  </si>
  <si>
    <t>アジアザリガニ属</t>
  </si>
  <si>
    <t>Cambaroides japonicus</t>
  </si>
  <si>
    <t>ザリガニ</t>
  </si>
  <si>
    <t>アメリカザリガニ属</t>
  </si>
  <si>
    <t>Procambarus clarkii</t>
  </si>
  <si>
    <t>アメリカザリガニ</t>
  </si>
  <si>
    <t>セミエビ科</t>
  </si>
  <si>
    <t>セミエビ属</t>
  </si>
  <si>
    <t>Scyllarides squamosus</t>
  </si>
  <si>
    <t>セミエビ</t>
  </si>
  <si>
    <t>ヤドカリ科</t>
  </si>
  <si>
    <t>ヨコバサミ属</t>
  </si>
  <si>
    <t>Clibanarius longitarsus</t>
  </si>
  <si>
    <t>ツメナガヨコバサミ</t>
  </si>
  <si>
    <t>ヤドカリ属</t>
  </si>
  <si>
    <t>Dardanus crassimanus</t>
  </si>
  <si>
    <t>イシダタミヤドカリ</t>
  </si>
  <si>
    <t>ツノヤドカリ属</t>
  </si>
  <si>
    <t>Diogenes edwardsii</t>
  </si>
  <si>
    <t>トゲツノヤドカリ</t>
  </si>
  <si>
    <t>ヒメヨコバサミ属</t>
  </si>
  <si>
    <t>Paguristes digitalis</t>
  </si>
  <si>
    <t>ヤスリヒメヨコバサミ</t>
  </si>
  <si>
    <t>Paguristes ortmanni</t>
  </si>
  <si>
    <t>ケブカヒメヨコバサミ</t>
  </si>
  <si>
    <t>オカヤドカリ科</t>
  </si>
  <si>
    <t>オカヤドカリ属</t>
  </si>
  <si>
    <t>Coenobita brevimanus</t>
  </si>
  <si>
    <t>オオナキオカヤドカリ</t>
  </si>
  <si>
    <t>Coenobita perlatus</t>
  </si>
  <si>
    <t>サキシマオカヤドカリ</t>
  </si>
  <si>
    <t>Coenobita rugosus</t>
  </si>
  <si>
    <t>ナキオカヤドカリ</t>
  </si>
  <si>
    <t>Coenobita violascens</t>
  </si>
  <si>
    <t>コムラサキオカヤドカリ</t>
  </si>
  <si>
    <t>ホンヤドカリ科</t>
  </si>
  <si>
    <t>ホンヤドカリ属</t>
  </si>
  <si>
    <t>Pagurus dubius</t>
  </si>
  <si>
    <t>ユビナガホンヤドカリ</t>
  </si>
  <si>
    <t>Pagurus geminus</t>
  </si>
  <si>
    <t>ホンヤドカリ</t>
  </si>
  <si>
    <t>Pagurus lanuginosus</t>
  </si>
  <si>
    <t>ケアシホンヤドカリ</t>
  </si>
  <si>
    <t>Pagurus obtusifrons</t>
  </si>
  <si>
    <t>タンカクホンヤドカリ</t>
  </si>
  <si>
    <t>Pagurus ophthalmicus</t>
  </si>
  <si>
    <t>メナガホンヤドカリ</t>
  </si>
  <si>
    <t>Pagurus pilosipes</t>
  </si>
  <si>
    <t>アカシマホンヤドカリ</t>
  </si>
  <si>
    <t>Pagurus similis</t>
  </si>
  <si>
    <t>ベニホンヤドカリ</t>
  </si>
  <si>
    <t>ハサミシャコエビ科</t>
  </si>
  <si>
    <t>ハサミシャコエビ属</t>
  </si>
  <si>
    <t>Laomedia astacina</t>
  </si>
  <si>
    <t>ハサミシャコエビ</t>
  </si>
  <si>
    <t>スナモグリ科</t>
  </si>
  <si>
    <t>スナモグリ属</t>
  </si>
  <si>
    <t>Callianassa harmandi</t>
  </si>
  <si>
    <t>ハルマンスナモグリ</t>
  </si>
  <si>
    <t>Callianassa japonica</t>
  </si>
  <si>
    <t>ニホンスナモグリ</t>
  </si>
  <si>
    <t>Callianassa petalura</t>
  </si>
  <si>
    <t>スナモグリ</t>
  </si>
  <si>
    <t>アナジャコ属</t>
  </si>
  <si>
    <t>Upogebia major</t>
  </si>
  <si>
    <t>アナジャコ</t>
  </si>
  <si>
    <t>Upogebia yokoyai</t>
  </si>
  <si>
    <t>ヨコヤアナジャコ</t>
  </si>
  <si>
    <t>オキナワアナジャコ科</t>
  </si>
  <si>
    <t>オキナワアナジャコ属</t>
  </si>
  <si>
    <t>Thalassina anomala</t>
  </si>
  <si>
    <t>オキナワアナジャコ</t>
  </si>
  <si>
    <t>アサヒガニ科</t>
  </si>
  <si>
    <t>アサヒガニ属</t>
  </si>
  <si>
    <t>Ranina ranina</t>
  </si>
  <si>
    <t>アサヒガニ</t>
  </si>
  <si>
    <t>ヘイケガニ科</t>
  </si>
  <si>
    <t>サメハダヘイケガニ属</t>
  </si>
  <si>
    <t>Paradorippe gronulata</t>
  </si>
  <si>
    <t>サメハダヘイケガニ</t>
  </si>
  <si>
    <t>キンセンガニ科</t>
  </si>
  <si>
    <t>キンセンガニ属</t>
  </si>
  <si>
    <t>Matuta banksii</t>
  </si>
  <si>
    <t>コモンガニ</t>
  </si>
  <si>
    <t>Matuta victor</t>
  </si>
  <si>
    <t>キンセンガニ</t>
  </si>
  <si>
    <t>Matuta planipes</t>
  </si>
  <si>
    <t>アミメキンセンガニ</t>
  </si>
  <si>
    <t>コブシガニ科</t>
  </si>
  <si>
    <t>コブシガニ属</t>
  </si>
  <si>
    <t>Leucosia obtusifrons</t>
  </si>
  <si>
    <t>コブシガニ</t>
  </si>
  <si>
    <t>外部形態、オスの第１腹肢の形状により種まで同定</t>
    <rPh sb="0" eb="2">
      <t>ガイブ</t>
    </rPh>
    <rPh sb="2" eb="4">
      <t>ケイタイ</t>
    </rPh>
    <rPh sb="8" eb="9">
      <t>ダイ</t>
    </rPh>
    <rPh sb="10" eb="11">
      <t>フク</t>
    </rPh>
    <rPh sb="11" eb="12">
      <t>シ</t>
    </rPh>
    <rPh sb="13" eb="15">
      <t>ケイジョウ</t>
    </rPh>
    <rPh sb="18" eb="19">
      <t>シュ</t>
    </rPh>
    <rPh sb="21" eb="23">
      <t>ドウテイ</t>
    </rPh>
    <phoneticPr fontId="6"/>
  </si>
  <si>
    <t>ロッカクコブシ属</t>
  </si>
  <si>
    <t>Nursia japonica</t>
  </si>
  <si>
    <t>ロッカクコブシ</t>
  </si>
  <si>
    <t>マメコブシガニ属</t>
  </si>
  <si>
    <t>Philyra heterograna</t>
  </si>
  <si>
    <t>ヘリトリコブシガニ</t>
  </si>
  <si>
    <t>Philyra iriomotensis</t>
  </si>
  <si>
    <t>イリオモテマメコブシガニ</t>
  </si>
  <si>
    <t>Philyra kanekoi</t>
  </si>
  <si>
    <t>カネココブシガニ</t>
  </si>
  <si>
    <t>Philyra pisum</t>
  </si>
  <si>
    <t>マメコブシガニ</t>
  </si>
  <si>
    <t>Philyra taekoae</t>
  </si>
  <si>
    <t>アマミマメコブシ</t>
  </si>
  <si>
    <t>クモガニ科</t>
  </si>
  <si>
    <t>ツノガニ属</t>
  </si>
  <si>
    <t>Hyastenus diacanthus</t>
  </si>
  <si>
    <t>ツノガニ</t>
  </si>
  <si>
    <t>モガニ属</t>
  </si>
  <si>
    <t>Pugettia quadridens quadridens</t>
  </si>
  <si>
    <t>ヨツハモガニ</t>
  </si>
  <si>
    <t>イッカククモガニ科</t>
  </si>
  <si>
    <t>イッカククモガニ属</t>
  </si>
  <si>
    <t>Pyromaia tuberculata</t>
  </si>
  <si>
    <t>イッカククモガニ</t>
  </si>
  <si>
    <t>国外外来生物：形態により種まで同定、若齢個体は属までの同定</t>
    <rPh sb="12" eb="13">
      <t>シュ</t>
    </rPh>
    <rPh sb="15" eb="17">
      <t>ドウテイ</t>
    </rPh>
    <phoneticPr fontId="6"/>
  </si>
  <si>
    <t>ヤワラガニ科</t>
  </si>
  <si>
    <t>シンヤワラガニ属</t>
  </si>
  <si>
    <t>Elamenopsis ariakensis</t>
  </si>
  <si>
    <t>アリアケヤワラガニ</t>
  </si>
  <si>
    <t>Elamenopsis filholi</t>
  </si>
  <si>
    <t>リュウキュウヤワラガニ</t>
  </si>
  <si>
    <t>トウヨウヤワラガニ属</t>
  </si>
  <si>
    <t>Halicarcinus orientalis</t>
  </si>
  <si>
    <t>トウヨウヤワラガニ</t>
  </si>
  <si>
    <t>Neorhynchoplax okinawaensis</t>
  </si>
  <si>
    <t>オキナワヤワラガニ</t>
  </si>
  <si>
    <t>イチョウガニ科</t>
  </si>
  <si>
    <t>Cancer amphioetus</t>
  </si>
  <si>
    <t>コイチョウガニ</t>
  </si>
  <si>
    <t>ワタリガニ科</t>
  </si>
  <si>
    <t>Carcinus mediterraneus</t>
  </si>
  <si>
    <t>チチュウカイミドリガニ</t>
  </si>
  <si>
    <t>イシガニ属</t>
  </si>
  <si>
    <t>Charybdis bimaculata</t>
  </si>
  <si>
    <t>フタホシイシガニ</t>
  </si>
  <si>
    <t>Charybdis japonica</t>
  </si>
  <si>
    <t>イシガニ</t>
  </si>
  <si>
    <t>Charybdis truncata</t>
  </si>
  <si>
    <t>ヒロハイシガニ</t>
  </si>
  <si>
    <t>Charybdis variegata</t>
  </si>
  <si>
    <t>カワリイシガニ</t>
  </si>
  <si>
    <t>シワガザミ属</t>
  </si>
  <si>
    <t>Liocarcinus corrugatus</t>
  </si>
  <si>
    <t>シワガザミ</t>
  </si>
  <si>
    <t>ガザミ属</t>
  </si>
  <si>
    <t>Portunus gladiator</t>
  </si>
  <si>
    <t>イボガザミ</t>
  </si>
  <si>
    <t>Portunus hastatoides</t>
  </si>
  <si>
    <t>ヒメガザミ</t>
  </si>
  <si>
    <t>Portunus pelagicus</t>
  </si>
  <si>
    <t>タイワンガザミ</t>
  </si>
  <si>
    <t>Portunus sanguinolentus</t>
  </si>
  <si>
    <t>ジャノメガザミ</t>
  </si>
  <si>
    <t>Portunus trituberculatus</t>
  </si>
  <si>
    <t>ガザミ</t>
  </si>
  <si>
    <t>ノコギリガザミ属</t>
  </si>
  <si>
    <t>Scylla olivacea</t>
  </si>
  <si>
    <t>アカテノコギリガザミ</t>
  </si>
  <si>
    <t>Scylla paramamosai</t>
  </si>
  <si>
    <t>トゲノコギリガザミ</t>
  </si>
  <si>
    <t>Scylla serrata</t>
  </si>
  <si>
    <t>アミメノコギリガザミ</t>
  </si>
  <si>
    <t>ベニツケガニ属</t>
  </si>
  <si>
    <t>Thalamita crenata</t>
  </si>
  <si>
    <t>ミナミベニツケガニ</t>
  </si>
  <si>
    <t>Thalamita prymna</t>
  </si>
  <si>
    <t>ベニツケガニ</t>
  </si>
  <si>
    <t>エンコウガニ科</t>
  </si>
  <si>
    <t>Eucrate crenata</t>
  </si>
  <si>
    <t>マルバガニ</t>
  </si>
  <si>
    <t>Hexapus anfractus</t>
  </si>
  <si>
    <t>ヒメムツアシガニ</t>
  </si>
  <si>
    <t>オカガニ科</t>
  </si>
  <si>
    <t>オカガニ属</t>
  </si>
  <si>
    <t>Cardisoma carnifex</t>
  </si>
  <si>
    <t>ミナミオカガニ</t>
  </si>
  <si>
    <t>Cardisoma rotundum</t>
  </si>
  <si>
    <t>ヘリトリオカガニ</t>
  </si>
  <si>
    <t>ヒメオカガニ属</t>
  </si>
  <si>
    <t>Epigrapsus notatus</t>
  </si>
  <si>
    <t>ヒメオカガニ</t>
  </si>
  <si>
    <t>ムラサキオカガニ属</t>
  </si>
  <si>
    <t>Gecarcoida lalandii</t>
  </si>
  <si>
    <t>ムラサキオカガニ</t>
  </si>
  <si>
    <t>ケブカガニ科</t>
  </si>
  <si>
    <t>トラノオガニ属</t>
  </si>
  <si>
    <t>Pilumnopeus indicus</t>
  </si>
  <si>
    <t>トラノオガニ</t>
  </si>
  <si>
    <t>Pilumnopeus makianus</t>
  </si>
  <si>
    <t>マキトラノオガニ</t>
  </si>
  <si>
    <t>Pilumnus vespertilio</t>
  </si>
  <si>
    <t>ケブカガニ</t>
  </si>
  <si>
    <t>オウギガニ科</t>
  </si>
  <si>
    <t>ヤクジャマガニ属</t>
  </si>
  <si>
    <t>Baptozius vinosus</t>
  </si>
  <si>
    <t>クマドリオウギガニ</t>
  </si>
  <si>
    <t>セビロオウギガニ属</t>
  </si>
  <si>
    <t>Epixanthus dentatus</t>
  </si>
  <si>
    <t>カノコセビロガニ</t>
  </si>
  <si>
    <t>オウギガニ属</t>
  </si>
  <si>
    <t>Leptodius distinguendus</t>
  </si>
  <si>
    <t>シワオウギガニ</t>
  </si>
  <si>
    <t>Leptodius exaratus</t>
  </si>
  <si>
    <t>オウギガニ</t>
  </si>
  <si>
    <t>Leptodius guranulosus</t>
  </si>
  <si>
    <t>スエヒロガニ</t>
  </si>
  <si>
    <t>ベニオウギガニ属</t>
  </si>
  <si>
    <t>Liomera venosa</t>
  </si>
  <si>
    <t>ベニオウギガニ</t>
  </si>
  <si>
    <t>Pilumnopeus granulatus</t>
  </si>
  <si>
    <t>バルストラノオガニ</t>
  </si>
  <si>
    <t>サワガニ科</t>
  </si>
  <si>
    <t>サワガニ属</t>
  </si>
  <si>
    <t>Geothelphusa aramotoi</t>
  </si>
  <si>
    <t>アラモトサワガニ</t>
  </si>
  <si>
    <t>沖縄島、伊平屋島に分布：形態により種まで同定</t>
    <rPh sb="0" eb="2">
      <t>オキナワ</t>
    </rPh>
    <rPh sb="2" eb="3">
      <t>トウ</t>
    </rPh>
    <rPh sb="4" eb="7">
      <t>イヘヤ</t>
    </rPh>
    <rPh sb="7" eb="8">
      <t>ジマ</t>
    </rPh>
    <phoneticPr fontId="6"/>
  </si>
  <si>
    <t>Geothelphusa dehaani</t>
  </si>
  <si>
    <t>サワガニ</t>
  </si>
  <si>
    <t>Geothelphusa levicervix</t>
  </si>
  <si>
    <t>オオサワガニ</t>
  </si>
  <si>
    <t>分布により複数種に分かれた：沖縄島固有種はオキナワオオサワガニ（Geothelphusa grandiovata）、渡嘉敷等固有種はトカシキオオサワガニ（Geothelphusa levicervix）、久米島島固有種はクメジマオオサワガニ（Geothelphusa kumejima）、伊平屋島固有種はイヘヤオオサワガニ（Geothelphusa iheya）</t>
    <rPh sb="0" eb="2">
      <t>ブンプ</t>
    </rPh>
    <rPh sb="5" eb="7">
      <t>フクスウ</t>
    </rPh>
    <rPh sb="7" eb="8">
      <t>シュ</t>
    </rPh>
    <rPh sb="9" eb="10">
      <t>ワ</t>
    </rPh>
    <rPh sb="14" eb="16">
      <t>オキナワ</t>
    </rPh>
    <rPh sb="16" eb="17">
      <t>トウ</t>
    </rPh>
    <rPh sb="17" eb="20">
      <t>コユウシュ</t>
    </rPh>
    <rPh sb="58" eb="61">
      <t>トカシキ</t>
    </rPh>
    <rPh sb="61" eb="62">
      <t>トウ</t>
    </rPh>
    <rPh sb="62" eb="65">
      <t>コユウシュ</t>
    </rPh>
    <rPh sb="102" eb="105">
      <t>クメジマ</t>
    </rPh>
    <rPh sb="105" eb="106">
      <t>トウ</t>
    </rPh>
    <rPh sb="106" eb="109">
      <t>コユウシュ</t>
    </rPh>
    <rPh sb="144" eb="147">
      <t>イヘヤ</t>
    </rPh>
    <rPh sb="147" eb="148">
      <t>トウ</t>
    </rPh>
    <rPh sb="148" eb="151">
      <t>コユウシュ</t>
    </rPh>
    <phoneticPr fontId="6"/>
  </si>
  <si>
    <t>Geothelphusa minei</t>
  </si>
  <si>
    <t>ミネイサワガニ</t>
  </si>
  <si>
    <t>石垣島、西表島に分布：形態により種まで同定</t>
    <rPh sb="0" eb="3">
      <t>イシガキジマ</t>
    </rPh>
    <rPh sb="4" eb="7">
      <t>イリオモテジマ</t>
    </rPh>
    <phoneticPr fontId="6"/>
  </si>
  <si>
    <t>Geothelphusa miyazakii</t>
  </si>
  <si>
    <t>ミヤザキサワガニ</t>
  </si>
  <si>
    <r>
      <rPr>
        <sz val="11"/>
        <rFont val="ＭＳ Ｐゴシック"/>
        <family val="3"/>
        <charset val="128"/>
      </rPr>
      <t>分布により</t>
    </r>
    <r>
      <rPr>
        <sz val="11"/>
        <rFont val="ＭＳ Ｐゴシック"/>
        <family val="3"/>
        <charset val="128"/>
      </rPr>
      <t>西表島産はカッショクサワガニ（Geothelphusa marginata furva）、石垣島産はムラサキサワガニ（Geothelphusa marginata marginata）と分けられる</t>
    </r>
    <rPh sb="0" eb="2">
      <t>ブンプ</t>
    </rPh>
    <rPh sb="5" eb="8">
      <t>イリオモテジマ</t>
    </rPh>
    <rPh sb="8" eb="9">
      <t>サン</t>
    </rPh>
    <rPh sb="50" eb="53">
      <t>イシガキジマ</t>
    </rPh>
    <rPh sb="53" eb="54">
      <t>サン</t>
    </rPh>
    <rPh sb="98" eb="99">
      <t>ワ</t>
    </rPh>
    <phoneticPr fontId="6"/>
  </si>
  <si>
    <t>Geothelphusa obtusipes</t>
  </si>
  <si>
    <t>リュウキュウサワガニ</t>
  </si>
  <si>
    <t>奄美大島、徳之島に分布：形態により種まで同定</t>
    <rPh sb="0" eb="4">
      <t>アマミオオシマ</t>
    </rPh>
    <rPh sb="5" eb="8">
      <t>トクノシマ</t>
    </rPh>
    <phoneticPr fontId="6"/>
  </si>
  <si>
    <t>Geothelphusa sakamotoanus</t>
  </si>
  <si>
    <t>サカモトサワガニ</t>
  </si>
  <si>
    <t>宝島、奄美大島、喜界島、徳之島、加計呂麻島、沖縄島に分布：形態により種まで同定</t>
    <rPh sb="0" eb="2">
      <t>タカラジマ</t>
    </rPh>
    <rPh sb="3" eb="7">
      <t>アマミオオシマ</t>
    </rPh>
    <rPh sb="8" eb="11">
      <t>キカイジマ</t>
    </rPh>
    <rPh sb="12" eb="15">
      <t>トクノシマ</t>
    </rPh>
    <rPh sb="16" eb="17">
      <t>カ</t>
    </rPh>
    <rPh sb="17" eb="18">
      <t>ケイ</t>
    </rPh>
    <rPh sb="18" eb="19">
      <t>ロ</t>
    </rPh>
    <rPh sb="19" eb="20">
      <t>マ</t>
    </rPh>
    <rPh sb="20" eb="21">
      <t>ジマ</t>
    </rPh>
    <rPh sb="22" eb="24">
      <t>オキナワ</t>
    </rPh>
    <rPh sb="24" eb="25">
      <t>トウ</t>
    </rPh>
    <phoneticPr fontId="6"/>
  </si>
  <si>
    <t>Geothelphusa tenuimanus</t>
  </si>
  <si>
    <t>ヒメユリサワガニ</t>
  </si>
  <si>
    <t>沖縄島に分布：形態により種まで同定</t>
    <rPh sb="0" eb="2">
      <t>オキナワ</t>
    </rPh>
    <rPh sb="2" eb="3">
      <t>トウ</t>
    </rPh>
    <phoneticPr fontId="6"/>
  </si>
  <si>
    <t>ミナミサワガニ科</t>
  </si>
  <si>
    <t>アマミクサワガニ属</t>
    <rPh sb="8" eb="9">
      <t>ゾク</t>
    </rPh>
    <phoneticPr fontId="6"/>
  </si>
  <si>
    <t>Amamiku amamensis</t>
  </si>
  <si>
    <t>アマミミナミサワガニ</t>
  </si>
  <si>
    <t>奄美大島、徳之島に分布：形態により種まで同定</t>
    <rPh sb="0" eb="4">
      <t>アマミオオシマ</t>
    </rPh>
    <rPh sb="5" eb="8">
      <t>トクノシマ</t>
    </rPh>
    <rPh sb="9" eb="11">
      <t>ブンプ</t>
    </rPh>
    <phoneticPr fontId="6"/>
  </si>
  <si>
    <t>ミナミサワガニ属</t>
  </si>
  <si>
    <t>Candidiopotamon kumejimense</t>
  </si>
  <si>
    <t>クメジマミナミサワガニ</t>
  </si>
  <si>
    <t>久米島に分布：形態により種まで同定</t>
    <rPh sb="0" eb="3">
      <t>クメジマ</t>
    </rPh>
    <phoneticPr fontId="6"/>
  </si>
  <si>
    <t>Candidiopotamon okinawense</t>
  </si>
  <si>
    <t>オキナワミナミサワガニ</t>
  </si>
  <si>
    <t>ヤマガニ科</t>
  </si>
  <si>
    <t>ヤマガニ属</t>
  </si>
  <si>
    <t>Ryukyum yaeyamense</t>
  </si>
  <si>
    <t>ヤエヤマヤマガニ</t>
  </si>
  <si>
    <t>カクレガニ科</t>
  </si>
  <si>
    <t>マメガニ属</t>
  </si>
  <si>
    <t>Pinnixa rathbuni</t>
  </si>
  <si>
    <t>ラスバンマメガニ</t>
  </si>
  <si>
    <t>カクレガニ属</t>
  </si>
  <si>
    <t>Pinnotheres bidentatus</t>
  </si>
  <si>
    <t>フタハピンノ</t>
  </si>
  <si>
    <t>Pinnotheres pholadis</t>
  </si>
  <si>
    <t>カギヅメピンノ</t>
  </si>
  <si>
    <t>Pinnotheres sinensis</t>
  </si>
  <si>
    <t>オオシロピンノ</t>
  </si>
  <si>
    <t>Pseudopinnixa carinata</t>
  </si>
  <si>
    <t>ウモレマメガニ</t>
  </si>
  <si>
    <t>Tritodynamia rathbuni</t>
  </si>
  <si>
    <t>オオヨコナガピンノ</t>
  </si>
  <si>
    <t>Xenophthalmus pinnotheroides</t>
  </si>
  <si>
    <t>メナシピンノ</t>
  </si>
  <si>
    <t>ムツハアリアケガニ科</t>
  </si>
  <si>
    <t>ムツハアリアケガニ属</t>
  </si>
  <si>
    <t>Camptandrium sexdentatum</t>
  </si>
  <si>
    <t>ムツハアリアケガニ</t>
  </si>
  <si>
    <t>アリアケガニ属</t>
  </si>
  <si>
    <t>Cleistostoma dilatatum</t>
  </si>
  <si>
    <t>アリアケガニ</t>
  </si>
  <si>
    <t>カワスナガニ属</t>
  </si>
  <si>
    <t>Deiratonotus cristatus</t>
  </si>
  <si>
    <t>アリアケモドキ</t>
  </si>
  <si>
    <t>Deiratonotus japonicus</t>
  </si>
  <si>
    <t>カワスナガニ</t>
  </si>
  <si>
    <t>Deiratonotus tondensis</t>
  </si>
  <si>
    <t>トンダカワスナガニ</t>
  </si>
  <si>
    <t>Takedellus ambonensis</t>
  </si>
  <si>
    <t>ミナミムツハアリアケガニ</t>
  </si>
  <si>
    <t>ミナミコメツキガニ科</t>
  </si>
  <si>
    <t>ミナミコメツキガニ属</t>
  </si>
  <si>
    <t>Mictyris brevidactylus</t>
  </si>
  <si>
    <t>ミナミコメツキガニ</t>
  </si>
  <si>
    <t>コメツキガニ科</t>
  </si>
  <si>
    <t>チゴガニ属</t>
  </si>
  <si>
    <t>Ilyoplax deschampsi</t>
  </si>
  <si>
    <t>ハラグクレチゴガニ</t>
  </si>
  <si>
    <t>Ilyoplax integra</t>
  </si>
  <si>
    <t>ミナミチゴガニ</t>
  </si>
  <si>
    <t>Ilyoplax pusilla</t>
  </si>
  <si>
    <t>チゴガニ</t>
  </si>
  <si>
    <t>コメツキガニ属</t>
  </si>
  <si>
    <t>Scopimera globosa</t>
  </si>
  <si>
    <t>コメツキガニ</t>
  </si>
  <si>
    <t>※沖縄はリュウキュウコメツキガニ(S. ryukyuensis)</t>
    <rPh sb="1" eb="3">
      <t>オキナワ</t>
    </rPh>
    <phoneticPr fontId="6"/>
  </si>
  <si>
    <t>ツノメチゴガニ属</t>
  </si>
  <si>
    <t>Tmethypocoelis ceratophora</t>
  </si>
  <si>
    <t>ツノメチゴガニ</t>
  </si>
  <si>
    <t>オサガニ科</t>
  </si>
  <si>
    <t>Ilyograpsus nodulosus</t>
  </si>
  <si>
    <t>チゴイワガニ</t>
  </si>
  <si>
    <t>オサガニ属</t>
  </si>
  <si>
    <t>Macrophthalmus abbreviatus</t>
  </si>
  <si>
    <t>オサガニ</t>
  </si>
  <si>
    <t>Macrophthalmus banzai</t>
  </si>
  <si>
    <t>ヒメヤマトオサガニ</t>
  </si>
  <si>
    <t>Macrophthalmus botelabagoe</t>
  </si>
  <si>
    <t>タイワンヒメオサガニ</t>
  </si>
  <si>
    <t>Macrophthalmus convexus</t>
  </si>
  <si>
    <t>フタハオサガニ</t>
  </si>
  <si>
    <t>Macrophthalmus difinitus</t>
  </si>
  <si>
    <t>ヨコスジオサガニ</t>
  </si>
  <si>
    <t>Macrophthalmus japonicus</t>
  </si>
  <si>
    <t>ヤマトオサガニ</t>
  </si>
  <si>
    <t>Macrophthalmus macrophthalmus crinitus</t>
  </si>
  <si>
    <t>オキナワオサガニ</t>
  </si>
  <si>
    <t>Macrophthalmus pacificus</t>
  </si>
  <si>
    <t>タイヨウオサガニ</t>
  </si>
  <si>
    <t>スナガニ科</t>
  </si>
  <si>
    <t>スナガニ属</t>
  </si>
  <si>
    <t>Ocypode ceratophthalma</t>
  </si>
  <si>
    <t>ツノメガニ</t>
  </si>
  <si>
    <t>Ocypode cordimana</t>
  </si>
  <si>
    <t>ミナミスナガニ</t>
  </si>
  <si>
    <t>Ocypode stimpsoni</t>
  </si>
  <si>
    <t>スナガニ</t>
  </si>
  <si>
    <t>シオマネキ属</t>
  </si>
  <si>
    <t>Uca arcuata</t>
  </si>
  <si>
    <t>シオマネキ</t>
  </si>
  <si>
    <t>Uca coarctata</t>
  </si>
  <si>
    <t>リュウキュウシオマネキ</t>
  </si>
  <si>
    <t>奄美大島以南に分布：形態により種まで同定</t>
    <rPh sb="0" eb="4">
      <t>アマミオオシマ</t>
    </rPh>
    <rPh sb="4" eb="6">
      <t>イナン</t>
    </rPh>
    <rPh sb="7" eb="9">
      <t>ブンプ</t>
    </rPh>
    <phoneticPr fontId="6"/>
  </si>
  <si>
    <t>Uca crassipes</t>
  </si>
  <si>
    <t>ベニシオマネキ</t>
  </si>
  <si>
    <t>Uca dussumieri</t>
  </si>
  <si>
    <t>ヤエヤマシオマネキ</t>
  </si>
  <si>
    <t>Uca lactea</t>
  </si>
  <si>
    <t>ハクセンシオマネキ</t>
  </si>
  <si>
    <t>Uca perplexa</t>
  </si>
  <si>
    <t>オキナワハクセンシオマネキ</t>
  </si>
  <si>
    <t>Uca vocans</t>
  </si>
  <si>
    <t>ヒメシオマネキ</t>
  </si>
  <si>
    <t>ベンケイガニ科</t>
  </si>
  <si>
    <t>ハマガニ属</t>
  </si>
  <si>
    <t>Chasmagnathus convexus</t>
  </si>
  <si>
    <t>ハマガニ</t>
  </si>
  <si>
    <t>アカテガニ属</t>
  </si>
  <si>
    <t>Chiromantes dehaani</t>
  </si>
  <si>
    <t>クロベンケイガニ</t>
  </si>
  <si>
    <t>Chiromantes haematocheir</t>
  </si>
  <si>
    <t>アカテガニ</t>
  </si>
  <si>
    <t>形態により種まで同定、若齢個体は属までの同定、沖縄島産のアカテガニはリュウキュウアカテガニ（Chiromantes ryukyuanum）</t>
    <rPh sb="5" eb="6">
      <t>シュ</t>
    </rPh>
    <rPh sb="8" eb="10">
      <t>ドウテイ</t>
    </rPh>
    <rPh sb="23" eb="25">
      <t>オキナワ</t>
    </rPh>
    <rPh sb="25" eb="26">
      <t>トウ</t>
    </rPh>
    <rPh sb="26" eb="27">
      <t>サン</t>
    </rPh>
    <phoneticPr fontId="6"/>
  </si>
  <si>
    <t>アカイソガニ属</t>
  </si>
  <si>
    <t>Cyclograpsus intermedius</t>
  </si>
  <si>
    <t>アカイソガニ</t>
  </si>
  <si>
    <t>アシハラガニ属</t>
  </si>
  <si>
    <t>Helice formosensis</t>
  </si>
  <si>
    <t>タイワンアシハラガニ</t>
  </si>
  <si>
    <t>Helice japonica</t>
  </si>
  <si>
    <t>ヒメアシハラガニ</t>
  </si>
  <si>
    <t>Helice leachi</t>
  </si>
  <si>
    <t>ミナミアシハラガニ</t>
  </si>
  <si>
    <t>Helice tridens</t>
  </si>
  <si>
    <t>アシハラガニ</t>
  </si>
  <si>
    <t>ヒメベンケイガニ属</t>
  </si>
  <si>
    <t>Nanosesarma gordoni</t>
  </si>
  <si>
    <t>ヒメベンケイガニ</t>
  </si>
  <si>
    <t>オオベンケイガニ属</t>
  </si>
  <si>
    <t>Neoepisesarma lafondi</t>
  </si>
  <si>
    <t>オオベンケイガニ</t>
  </si>
  <si>
    <t>カクベンケイガニ属</t>
  </si>
  <si>
    <t>Parasesarma eacis</t>
  </si>
  <si>
    <t>ユビアカベンケイガニ</t>
  </si>
  <si>
    <t>Parasesarma leptosoma</t>
  </si>
  <si>
    <t>キノボリベンケイガニ</t>
  </si>
  <si>
    <t>Parasesarma pictum</t>
  </si>
  <si>
    <t>カクベンケイガニ</t>
  </si>
  <si>
    <t>Parasesarma plicatum</t>
  </si>
  <si>
    <t>クシテガニ</t>
  </si>
  <si>
    <t>Parasesarma vestitum</t>
  </si>
  <si>
    <t>ケブカベンケイガニ</t>
  </si>
  <si>
    <t>フタバカクガニ属</t>
  </si>
  <si>
    <t>Perisesarma bidens</t>
  </si>
  <si>
    <t>フタバカクガニ</t>
  </si>
  <si>
    <t>ベンケイガニ属</t>
  </si>
  <si>
    <t>Sesarmops intermedia</t>
  </si>
  <si>
    <t>ベンケイガニ</t>
  </si>
  <si>
    <t>モクズガニ科</t>
  </si>
  <si>
    <t>ヒメアカイソガニ属</t>
  </si>
  <si>
    <t>Acmaeopleura balssi</t>
  </si>
  <si>
    <t>オオヒメアカイソガニ</t>
  </si>
  <si>
    <t>Acmaeopleura parvula</t>
  </si>
  <si>
    <t>ヒメアカイソガニ</t>
  </si>
  <si>
    <t>Acmaeopleura toriumii</t>
  </si>
  <si>
    <t>トリウミアカイソモドキ</t>
  </si>
  <si>
    <t>ウモレベンケイガニ属</t>
  </si>
  <si>
    <t>Clistocoeloma sinense</t>
  </si>
  <si>
    <t>ウモレベンケイガニ</t>
  </si>
  <si>
    <t>モクズガニ属</t>
  </si>
  <si>
    <t>Eriocheir japonica</t>
  </si>
  <si>
    <t>モクズガニ</t>
  </si>
  <si>
    <t>本州産1属1種であるが、近年、外来生物のチュウゴクモクズガニが確認されているため、同定には注意が必要。</t>
    <rPh sb="0" eb="2">
      <t>ホンシュウ</t>
    </rPh>
    <rPh sb="2" eb="3">
      <t>サン</t>
    </rPh>
    <rPh sb="3" eb="4">
      <t>ニッサン</t>
    </rPh>
    <rPh sb="4" eb="5">
      <t>ゾク</t>
    </rPh>
    <rPh sb="6" eb="7">
      <t>シュ</t>
    </rPh>
    <rPh sb="12" eb="14">
      <t>キンネン</t>
    </rPh>
    <rPh sb="15" eb="17">
      <t>ガイライ</t>
    </rPh>
    <rPh sb="17" eb="19">
      <t>セイブツ</t>
    </rPh>
    <rPh sb="31" eb="33">
      <t>カクニン</t>
    </rPh>
    <rPh sb="41" eb="43">
      <t>ドウテイ</t>
    </rPh>
    <rPh sb="45" eb="47">
      <t>チュウイ</t>
    </rPh>
    <rPh sb="48" eb="50">
      <t>ヒツヨウ</t>
    </rPh>
    <phoneticPr fontId="6"/>
  </si>
  <si>
    <t>ヒライソガニ属</t>
  </si>
  <si>
    <t>Gaetice depressus</t>
  </si>
  <si>
    <t>ヒライソガニ</t>
  </si>
  <si>
    <t>Gaetice ungulatus</t>
  </si>
  <si>
    <t>オキナワヒライソガニ</t>
  </si>
  <si>
    <t>カクレイワガニ属</t>
  </si>
  <si>
    <t>Geograpsus grayi</t>
  </si>
  <si>
    <t>カクレイワガニ</t>
  </si>
  <si>
    <t>Geograpsus stormi</t>
  </si>
  <si>
    <t>アカカクレイワガニ</t>
  </si>
  <si>
    <t>イソガニ属</t>
  </si>
  <si>
    <t>Hemigrapsus longitarsis</t>
  </si>
  <si>
    <t>スネナガイソガニ</t>
  </si>
  <si>
    <t>Hemigrapsus penicillatus</t>
  </si>
  <si>
    <t>ケフサイソガニ</t>
  </si>
  <si>
    <t>Hemigrapsus sanguineus</t>
  </si>
  <si>
    <t>イソガニ</t>
  </si>
  <si>
    <t>Hemigrapsus sinensis</t>
  </si>
  <si>
    <t>ヒメケフサイソガニ</t>
  </si>
  <si>
    <t>Hemigrapsus takanoi</t>
  </si>
  <si>
    <t>タカノケフサイソガニ</t>
  </si>
  <si>
    <t>Neoeriocheir leptognathus</t>
  </si>
  <si>
    <t>ヒメモクズガニ</t>
  </si>
  <si>
    <t>トゲアシヒライソガニモドキ属</t>
  </si>
  <si>
    <t>Parapyxidognathus deianira</t>
  </si>
  <si>
    <t>トゲアシヒライソガニモドキ</t>
  </si>
  <si>
    <t>ヒライソモドキ属</t>
  </si>
  <si>
    <t>Ptychognathus altimanus</t>
  </si>
  <si>
    <t>アゴヒロカワガニ</t>
  </si>
  <si>
    <t>Ptychognathus barbatus</t>
  </si>
  <si>
    <t>ケフサヒライソモドキ</t>
  </si>
  <si>
    <t>Ptychognathus capillidigitatus</t>
  </si>
  <si>
    <t>ヒメヒライソモドキ</t>
  </si>
  <si>
    <t>Ptychognathus glaber</t>
  </si>
  <si>
    <t>ヒライソガニモドキ</t>
  </si>
  <si>
    <t>Ptychognathus hachijoensis</t>
  </si>
  <si>
    <t>ハチジョウヒライソモドキ</t>
  </si>
  <si>
    <t>Ptychognathus ishiii</t>
  </si>
  <si>
    <t>タイワンヒライソモドキ</t>
  </si>
  <si>
    <t>Ptychognathus takahashii</t>
  </si>
  <si>
    <t>ヨツハヒライソモドキ</t>
  </si>
  <si>
    <t>ヒラモクズガニ属</t>
  </si>
  <si>
    <t>Utica borneensis</t>
  </si>
  <si>
    <t>ヒラモクズガニ</t>
  </si>
  <si>
    <t>オオヒライソガニ属</t>
  </si>
  <si>
    <t>Varuna litterata</t>
  </si>
  <si>
    <t>オオヒライソガニ</t>
  </si>
  <si>
    <t>Varuna yui</t>
  </si>
  <si>
    <t>タイワンオオヒライソガニ</t>
  </si>
  <si>
    <t>オオイワガニ属</t>
  </si>
  <si>
    <t>Grapsus albolineatus</t>
  </si>
  <si>
    <t>ミナミイワガニ</t>
  </si>
  <si>
    <t>Grapsus tenuicrustatus</t>
  </si>
  <si>
    <t>オオイワガニ</t>
  </si>
  <si>
    <t>ハシリイワガニ属</t>
  </si>
  <si>
    <t>Metopograpsus latifrons</t>
  </si>
  <si>
    <t>ヒルギハシリイワガニ</t>
  </si>
  <si>
    <t>Metopograpsus messor</t>
  </si>
  <si>
    <t>ハシリイワガニ</t>
  </si>
  <si>
    <t>Metopograpsus thukuhar</t>
  </si>
  <si>
    <t>ハシリイワガニモドキ</t>
  </si>
  <si>
    <t>イワガニ属</t>
  </si>
  <si>
    <t>Pachygrapsus crassipes</t>
  </si>
  <si>
    <t>イワガニ</t>
  </si>
  <si>
    <t>カニダマシ科</t>
  </si>
  <si>
    <t>イソカニダマシ属</t>
  </si>
  <si>
    <t>Petrolisthes japonicus</t>
  </si>
  <si>
    <t>イソカニダマシ</t>
  </si>
  <si>
    <t>シャコ目</t>
  </si>
  <si>
    <t>シャコ科</t>
  </si>
  <si>
    <t>コクテンシャコ属</t>
  </si>
  <si>
    <t>Cloridopsis aquilonaris</t>
  </si>
  <si>
    <t>オカヤマコクテンシャコ</t>
  </si>
  <si>
    <t>シャコ属</t>
  </si>
  <si>
    <t>Oratosquilla oratoria</t>
  </si>
  <si>
    <t>シャコ</t>
  </si>
  <si>
    <t>カゲロウ目（蜉蝣目）</t>
  </si>
  <si>
    <t>ヒメフタオカゲロウ科</t>
  </si>
  <si>
    <t>ヒメフタオカゲロウ属</t>
  </si>
  <si>
    <t>Ameletus aethereus</t>
  </si>
  <si>
    <t>ナバスヒメフタオカゲロウ</t>
  </si>
  <si>
    <t>幼虫は属までの同定</t>
    <rPh sb="3" eb="4">
      <t>ゾク</t>
    </rPh>
    <rPh sb="7" eb="9">
      <t>ドウテイ</t>
    </rPh>
    <phoneticPr fontId="6"/>
  </si>
  <si>
    <t>Ameletus costalis</t>
  </si>
  <si>
    <t>マエグロヒメフタオカゲロウ</t>
  </si>
  <si>
    <t>Ameletus croceus</t>
  </si>
  <si>
    <t>ヨコスジヒメフタオカゲロウ</t>
  </si>
  <si>
    <t>Ameletus kyotensis</t>
  </si>
  <si>
    <t>キョウトヒメフタオカゲロウ</t>
  </si>
  <si>
    <t>Ameletus montanus</t>
  </si>
  <si>
    <t>ヒメフタオカゲロウ</t>
  </si>
  <si>
    <t>Ameletus subalpinus</t>
  </si>
  <si>
    <t>クロベヒメフタオカゲロウ</t>
  </si>
  <si>
    <t>ミジカオフタバコカゲロウ属</t>
  </si>
  <si>
    <t>Acentrella gnom</t>
  </si>
  <si>
    <t>ミツオミジカオフタバコカゲロウ</t>
  </si>
  <si>
    <t>幼虫でも形態および斑紋等により種まで同定、若齢個体は属までの同定</t>
    <rPh sb="9" eb="11">
      <t>ハンモン</t>
    </rPh>
    <rPh sb="11" eb="12">
      <t>トウ</t>
    </rPh>
    <rPh sb="15" eb="16">
      <t>シュ</t>
    </rPh>
    <rPh sb="18" eb="20">
      <t>ドウテイ</t>
    </rPh>
    <phoneticPr fontId="6"/>
  </si>
  <si>
    <t>Acentrella lata</t>
  </si>
  <si>
    <t>ミナミミジカオフタバコカゲロウ</t>
  </si>
  <si>
    <t>沖縄島に分布：幼虫でも形態および斑紋等により種まで同定、若齢個体は属までの同定</t>
    <rPh sb="0" eb="2">
      <t>オキナワ</t>
    </rPh>
    <rPh sb="2" eb="3">
      <t>トウ</t>
    </rPh>
    <rPh sb="4" eb="6">
      <t>ブンプ</t>
    </rPh>
    <rPh sb="16" eb="18">
      <t>ハンモン</t>
    </rPh>
    <rPh sb="18" eb="19">
      <t>トウ</t>
    </rPh>
    <rPh sb="22" eb="23">
      <t>シュ</t>
    </rPh>
    <rPh sb="25" eb="27">
      <t>ドウテイ</t>
    </rPh>
    <phoneticPr fontId="6"/>
  </si>
  <si>
    <t>Acentrella sibirica</t>
  </si>
  <si>
    <t>ミジカオフタバコカゲロウ</t>
  </si>
  <si>
    <t>Acentrella suzukiella</t>
  </si>
  <si>
    <t>スズキミジカオフタバコカゲロウ</t>
  </si>
  <si>
    <t>幼虫は属までの同定</t>
    <rPh sb="0" eb="2">
      <t>ヨウチュウ</t>
    </rPh>
    <rPh sb="3" eb="4">
      <t>ゾク</t>
    </rPh>
    <rPh sb="7" eb="9">
      <t>ドウテイ</t>
    </rPh>
    <phoneticPr fontId="6"/>
  </si>
  <si>
    <t>シリナガコカゲロウ属</t>
  </si>
  <si>
    <t>Alainites atagonis</t>
  </si>
  <si>
    <t>アタゴコカゲロウ</t>
  </si>
  <si>
    <t>Alainites florens</t>
  </si>
  <si>
    <t>フローレンスコカゲロウ</t>
  </si>
  <si>
    <t>Alainites yoshinensis</t>
  </si>
  <si>
    <t>ヨシノコカゲロウ</t>
  </si>
  <si>
    <t>フタバコカゲロウ属</t>
  </si>
  <si>
    <t>Baetiella bispinosa</t>
  </si>
  <si>
    <t>トゲトゲフタバコカゲロウ</t>
  </si>
  <si>
    <t>石垣島、西表島に分布：幼虫は属までの同定</t>
    <rPh sb="0" eb="3">
      <t>イシガキジマ</t>
    </rPh>
    <rPh sb="4" eb="7">
      <t>イリオモテジマ</t>
    </rPh>
    <rPh sb="8" eb="10">
      <t>ブンプ</t>
    </rPh>
    <rPh sb="14" eb="15">
      <t>ゾク</t>
    </rPh>
    <rPh sb="18" eb="20">
      <t>ドウテイ</t>
    </rPh>
    <phoneticPr fontId="6"/>
  </si>
  <si>
    <t>Baetiella japonica</t>
  </si>
  <si>
    <t>フタバコカゲロウ</t>
  </si>
  <si>
    <t>琉球列島を除いた全国に分布：1属1種</t>
    <rPh sb="0" eb="2">
      <t>リュウキュウ</t>
    </rPh>
    <rPh sb="2" eb="4">
      <t>レットウ</t>
    </rPh>
    <rPh sb="5" eb="6">
      <t>ノゾ</t>
    </rPh>
    <rPh sb="8" eb="10">
      <t>ゼンコク</t>
    </rPh>
    <rPh sb="11" eb="13">
      <t>ブンプ</t>
    </rPh>
    <rPh sb="15" eb="16">
      <t>ゾク</t>
    </rPh>
    <rPh sb="17" eb="18">
      <t>シュ</t>
    </rPh>
    <phoneticPr fontId="6"/>
  </si>
  <si>
    <t>コカゲロウ属</t>
  </si>
  <si>
    <t>Baetis acuminatus</t>
  </si>
  <si>
    <t>トガリコカゲロウ</t>
  </si>
  <si>
    <t>Baetis bicaudatus</t>
  </si>
  <si>
    <t>フタオコカゲロウ</t>
  </si>
  <si>
    <t>幼虫でも形態および斑紋等により種まで同定、若齢個体は属までの同定</t>
    <rPh sb="4" eb="6">
      <t>ケイタイ</t>
    </rPh>
    <rPh sb="9" eb="11">
      <t>ハンモン</t>
    </rPh>
    <rPh sb="11" eb="12">
      <t>トウ</t>
    </rPh>
    <rPh sb="15" eb="16">
      <t>シュ</t>
    </rPh>
    <rPh sb="18" eb="20">
      <t>ドウテイ</t>
    </rPh>
    <phoneticPr fontId="6"/>
  </si>
  <si>
    <t>Baetis celcus</t>
  </si>
  <si>
    <t>ケルクスコカゲロウ</t>
  </si>
  <si>
    <t>Baetis fuscatus</t>
  </si>
  <si>
    <t>ウスグロコカゲロウ</t>
  </si>
  <si>
    <t>Baetis hyugensis</t>
  </si>
  <si>
    <t>ヒュウガコカゲロウ</t>
  </si>
  <si>
    <t>Baetis iriomotensis</t>
  </si>
  <si>
    <t>イリオモテコカゲロウ</t>
  </si>
  <si>
    <t>Baetis sahoensis</t>
  </si>
  <si>
    <t>サホコカゲロウ</t>
  </si>
  <si>
    <t>Baetis shinanonis</t>
  </si>
  <si>
    <t>シナノコカゲロウ</t>
  </si>
  <si>
    <t>Baetis taiwanensis</t>
  </si>
  <si>
    <t>フタモンコカゲロウ</t>
  </si>
  <si>
    <t>Baetis takamiensis</t>
  </si>
  <si>
    <t>タカミコカゲロウ</t>
  </si>
  <si>
    <t>Baetis thermicus</t>
  </si>
  <si>
    <t>シロハラコカゲロウ</t>
  </si>
  <si>
    <t>Baetis totsukawensis</t>
  </si>
  <si>
    <t>トツカワコカゲロウ</t>
  </si>
  <si>
    <t>Baetis tsushimensis</t>
  </si>
  <si>
    <t>ツシマコカゲロウ</t>
  </si>
  <si>
    <t>Baetis uenoi</t>
  </si>
  <si>
    <t>ウエノコカゲロウ</t>
  </si>
  <si>
    <t>Baetis yamatoensis</t>
  </si>
  <si>
    <t>ヤマトコカゲロウ</t>
  </si>
  <si>
    <t>Baetis sp. F</t>
  </si>
  <si>
    <t>Fコカゲロウ</t>
  </si>
  <si>
    <t>Baetis sp. J</t>
  </si>
  <si>
    <t>Jコカゲロウ</t>
  </si>
  <si>
    <t>Baetis sp. M</t>
  </si>
  <si>
    <t>Mコカゲロウ</t>
  </si>
  <si>
    <t>Baetis sp. O</t>
  </si>
  <si>
    <t>Oコカゲロウ</t>
  </si>
  <si>
    <t>ウスバコカゲロウ属</t>
  </si>
  <si>
    <t>Centroptilum rotundum</t>
  </si>
  <si>
    <t>ウスバコカゲロウ</t>
  </si>
  <si>
    <t>フタバカゲロウ属</t>
  </si>
  <si>
    <t>Cloeon dipterum</t>
  </si>
  <si>
    <t>フタバカゲロウ</t>
  </si>
  <si>
    <t>Cloeon kyotonis</t>
  </si>
  <si>
    <t>キョウトフタバカゲロウ</t>
  </si>
  <si>
    <t>Cloeon maikonis</t>
  </si>
  <si>
    <t>アメフリフタバカゲロウ</t>
  </si>
  <si>
    <t>Cloeon marginale</t>
  </si>
  <si>
    <t>アカモンフタバカゲロウ</t>
  </si>
  <si>
    <t>Cloeon okamotoi</t>
  </si>
  <si>
    <t>アオバフタバカゲロウ</t>
  </si>
  <si>
    <t>Cloeon ryogokuense</t>
  </si>
  <si>
    <t>タマリフタバカゲロウ</t>
  </si>
  <si>
    <t>Cloeon tamagawanum</t>
  </si>
  <si>
    <t>タマガワフタバカゲロウ</t>
  </si>
  <si>
    <t>フトヒゲコカゲロウ属</t>
  </si>
  <si>
    <t>Labiobaetis atrebatinus orientalis</t>
  </si>
  <si>
    <t>ウスイロフトヒゲコカゲロウ</t>
  </si>
  <si>
    <t>Labiobaetis tricolor</t>
  </si>
  <si>
    <t>クロフトヒゲコカゲロウ</t>
  </si>
  <si>
    <t>トビイロコカゲロウ属</t>
  </si>
  <si>
    <t>Nigrobaetis chocoratus</t>
  </si>
  <si>
    <t>トビイロコカゲロウ</t>
  </si>
  <si>
    <t>Nigrobaetis muticus</t>
  </si>
  <si>
    <t>キソコカゲロウ</t>
  </si>
  <si>
    <t>Nigrobaetis sacishimensis</t>
  </si>
  <si>
    <t>リュウキュウコカゲロウ</t>
  </si>
  <si>
    <t>Nigrobaetis sp. D</t>
  </si>
  <si>
    <t>Dコカゲロウ</t>
  </si>
  <si>
    <t>Nigrobaetis sp. I</t>
  </si>
  <si>
    <t>Iコカゲロウ</t>
  </si>
  <si>
    <t>Nigrobaetis sp. N</t>
  </si>
  <si>
    <t>Nコカゲロウ</t>
  </si>
  <si>
    <t>Nigrobaetis sp. P</t>
  </si>
  <si>
    <t>Pコカゲロウ</t>
  </si>
  <si>
    <t>ヒメウスバコカゲロウ属</t>
  </si>
  <si>
    <t>Procloeon bimaculatum</t>
  </si>
  <si>
    <t>ヒメウスバコカゲロウ</t>
  </si>
  <si>
    <t>マツムラコカゲロウ属</t>
  </si>
  <si>
    <t>Promatsumura nipponica</t>
  </si>
  <si>
    <t>マツムラコカゲロウ</t>
  </si>
  <si>
    <t>ヒゲトガリコカゲロウ属</t>
  </si>
  <si>
    <t>Tenuibaetis pseudofrequentus</t>
  </si>
  <si>
    <t>ヒゲトガリコカゲロウ</t>
  </si>
  <si>
    <t>Tenuibaetis parvipterus</t>
  </si>
  <si>
    <t>コバネヒゲトガリコカゲロウ</t>
  </si>
  <si>
    <t>Tenuibaetis flexifemora</t>
  </si>
  <si>
    <t>ウデマガリコカゲロウ</t>
  </si>
  <si>
    <t>ガガンボカゲロウ属</t>
  </si>
  <si>
    <t>Dipteromimus flavipterus</t>
  </si>
  <si>
    <t>キイロガガンボカゲロウ</t>
  </si>
  <si>
    <t>幼虫でも形態、斑紋等により種まで同定</t>
    <rPh sb="7" eb="9">
      <t>ハンモン</t>
    </rPh>
    <rPh sb="9" eb="10">
      <t>トウ</t>
    </rPh>
    <rPh sb="13" eb="14">
      <t>シュ</t>
    </rPh>
    <rPh sb="16" eb="18">
      <t>ドウテイ</t>
    </rPh>
    <phoneticPr fontId="6"/>
  </si>
  <si>
    <t>Dipteromimus tipuliformis</t>
  </si>
  <si>
    <t>ガガンボカゲロウ</t>
  </si>
  <si>
    <t>ヒラタカゲロウ科</t>
  </si>
  <si>
    <t>オビカゲロウ属</t>
  </si>
  <si>
    <t>Bleptus fasciatus</t>
  </si>
  <si>
    <t>オビカゲロウ</t>
  </si>
  <si>
    <t>日本産1属1種</t>
    <rPh sb="0" eb="2">
      <t>ニホン</t>
    </rPh>
    <rPh sb="2" eb="3">
      <t>サン</t>
    </rPh>
    <phoneticPr fontId="6"/>
  </si>
  <si>
    <t>タイリクヒラタカゲロウ属</t>
  </si>
  <si>
    <t>Cinygma lyriformis</t>
  </si>
  <si>
    <t>オオエゾカゲロウ</t>
  </si>
  <si>
    <t>北海道に分布：日本産1属1種</t>
    <rPh sb="0" eb="3">
      <t>ホッカイドウ</t>
    </rPh>
    <rPh sb="4" eb="6">
      <t>ブンプ</t>
    </rPh>
    <rPh sb="7" eb="9">
      <t>ニホン</t>
    </rPh>
    <rPh sb="9" eb="10">
      <t>サン</t>
    </rPh>
    <phoneticPr fontId="6"/>
  </si>
  <si>
    <t>エゾタニガワカゲロウ属</t>
  </si>
  <si>
    <t>Cinygmoides hekachii</t>
  </si>
  <si>
    <t>ヘカチエゾタニガワカゲロウ</t>
  </si>
  <si>
    <t>ミヤマタニガワカゲロウ属</t>
  </si>
  <si>
    <t>Cinygmula adusta</t>
  </si>
  <si>
    <t>チャイロミヤマタニガワカゲロウ</t>
  </si>
  <si>
    <t>Cinygmula cava</t>
  </si>
  <si>
    <t>エゾミヤマタニガワカゲロウ</t>
  </si>
  <si>
    <t>Cinygmula dorsalis</t>
  </si>
  <si>
    <t>セスジミヤマタニガワカゲロウ</t>
  </si>
  <si>
    <t>Cinygmula hirasana</t>
  </si>
  <si>
    <t>ミヤマタニガワカゲロウ</t>
  </si>
  <si>
    <t>Cinygmula putoranica</t>
  </si>
  <si>
    <t>クロミヤマタニガワカゲロウ</t>
  </si>
  <si>
    <t>Cinygmula sapporensis</t>
  </si>
  <si>
    <t>ヤヨイミヤマタニガワカゲロウ</t>
  </si>
  <si>
    <t>Cinygmula vernalis</t>
  </si>
  <si>
    <t>ハルノミヤマタニガワカゲロウ</t>
  </si>
  <si>
    <t>タニガワカゲロウ属</t>
  </si>
  <si>
    <t>Ecdyonurus bajkovae</t>
  </si>
  <si>
    <t>オニヒメタニガワカゲロウ</t>
  </si>
  <si>
    <t>Ecdyonurus bifasciatus</t>
  </si>
  <si>
    <t>フタオビタニガワカゲロウ</t>
  </si>
  <si>
    <t>Ecdyonurus flavus</t>
  </si>
  <si>
    <t>キイロタニガワカゲロウ</t>
  </si>
  <si>
    <t>Ecdyonurus fracta</t>
  </si>
  <si>
    <t>ヤエヤママダラタニガワカゲロウ</t>
  </si>
  <si>
    <t>西表島に分布：幼虫でも形態等により種まで同定</t>
    <rPh sb="11" eb="13">
      <t>ケイタイ</t>
    </rPh>
    <rPh sb="13" eb="14">
      <t>トウ</t>
    </rPh>
    <rPh sb="17" eb="18">
      <t>シュ</t>
    </rPh>
    <rPh sb="20" eb="22">
      <t>ドウテイ</t>
    </rPh>
    <phoneticPr fontId="6"/>
  </si>
  <si>
    <t>Ecdyonurus hyalinus</t>
  </si>
  <si>
    <t>ミナミタニガワカゲロウ</t>
  </si>
  <si>
    <t>石垣島、西表島に分布：幼虫でも形態等により種まで同定</t>
    <rPh sb="15" eb="17">
      <t>ケイタイ</t>
    </rPh>
    <rPh sb="17" eb="18">
      <t>トウ</t>
    </rPh>
    <rPh sb="21" eb="22">
      <t>シュ</t>
    </rPh>
    <rPh sb="24" eb="26">
      <t>ドウテイ</t>
    </rPh>
    <phoneticPr fontId="6"/>
  </si>
  <si>
    <t>Ecdyonurus kibunensis</t>
  </si>
  <si>
    <t>キブネタニガワカゲロウ</t>
  </si>
  <si>
    <t>河川水辺の国勢調査では、幼虫はキブネタニガワカゲロウとして同定する（ヒメタニガワカゲロウと区別できないため）</t>
    <rPh sb="29" eb="31">
      <t>ドウテイ</t>
    </rPh>
    <rPh sb="45" eb="47">
      <t>クベツ</t>
    </rPh>
    <phoneticPr fontId="6"/>
  </si>
  <si>
    <t>Ecdyonurus naraensis</t>
  </si>
  <si>
    <t>アシグロタニガワカゲロウ</t>
  </si>
  <si>
    <t>Ecdyonurus scalaris</t>
  </si>
  <si>
    <t>ヒメタニガワカゲロウ</t>
  </si>
  <si>
    <t>河川水辺の国勢調査では、幼虫はキブネタニガワカゲロウとして同定する（キブネタニガワカゲロウと区別できないため）</t>
    <rPh sb="29" eb="31">
      <t>ドウテイ</t>
    </rPh>
    <phoneticPr fontId="6"/>
  </si>
  <si>
    <t>Ecdyonurus tigris</t>
  </si>
  <si>
    <t>トラタニガワカゲロウ</t>
  </si>
  <si>
    <t>Ecdyonurus tobiironis</t>
  </si>
  <si>
    <t>クロタニガワカゲロウ</t>
  </si>
  <si>
    <t>Ecdyonurus viridis</t>
  </si>
  <si>
    <t>ミドリタニガワカゲロウ</t>
  </si>
  <si>
    <t>Ecdyonurus yoshidae</t>
  </si>
  <si>
    <t>シロタニガワカゲロウ</t>
  </si>
  <si>
    <t>ヒラタカゲロウ属</t>
  </si>
  <si>
    <t>Epeorus aesculus</t>
  </si>
  <si>
    <t>キイロヒラタカゲロウ</t>
  </si>
  <si>
    <t>幼虫は終齢もしくは準じる大きさであれば種まで同定、若齢個体は属までの同定</t>
    <rPh sb="9" eb="10">
      <t>ジュン</t>
    </rPh>
    <rPh sb="12" eb="13">
      <t>オオ</t>
    </rPh>
    <rPh sb="19" eb="20">
      <t>シュ</t>
    </rPh>
    <rPh sb="22" eb="24">
      <t>ドウテイ</t>
    </rPh>
    <phoneticPr fontId="6"/>
  </si>
  <si>
    <t>Epeorus cumulus</t>
  </si>
  <si>
    <t>イワヒラタカゲロウ</t>
  </si>
  <si>
    <t>Epeorus curvatulus</t>
  </si>
  <si>
    <t>ウエノヒラタカゲロウ</t>
  </si>
  <si>
    <t>Epeorus erratus</t>
  </si>
  <si>
    <t>ミナミヒラタカゲロウ</t>
  </si>
  <si>
    <t>石垣島、西表島に分布：幼虫は終齢もしくは準じる大きさであれば種まで同定、若齢個体は属までの同定</t>
    <rPh sb="0" eb="3">
      <t>イシガキジマ</t>
    </rPh>
    <rPh sb="4" eb="7">
      <t>イリオモテジマ</t>
    </rPh>
    <rPh sb="8" eb="10">
      <t>ブンプ</t>
    </rPh>
    <rPh sb="20" eb="21">
      <t>ジュン</t>
    </rPh>
    <rPh sb="23" eb="24">
      <t>オオ</t>
    </rPh>
    <rPh sb="30" eb="31">
      <t>シュ</t>
    </rPh>
    <rPh sb="33" eb="35">
      <t>ドウテイ</t>
    </rPh>
    <phoneticPr fontId="6"/>
  </si>
  <si>
    <t>Epeorus hiemalis</t>
  </si>
  <si>
    <t>オナガヒラタカゲロウ</t>
  </si>
  <si>
    <t>Epeorus ikanonis</t>
  </si>
  <si>
    <t>ナミヒラタカゲロウ</t>
  </si>
  <si>
    <t>Epeorus latifolium</t>
  </si>
  <si>
    <t>エルモンヒラタカゲロウ</t>
  </si>
  <si>
    <t>河川水辺の国勢調査では、鰓に斑点のあるヒラタカゲロウ属は全てエルモンヒラタカゲロウとして同定する（マツムラヒラタカゲロウ、タニヒラタカゲロウと区別できないため）</t>
    <rPh sb="0" eb="2">
      <t>カセン</t>
    </rPh>
    <rPh sb="2" eb="4">
      <t>ミズベ</t>
    </rPh>
    <rPh sb="5" eb="7">
      <t>コクセイ</t>
    </rPh>
    <rPh sb="7" eb="9">
      <t>チョウサ</t>
    </rPh>
    <rPh sb="44" eb="46">
      <t>ドウテイ</t>
    </rPh>
    <phoneticPr fontId="6"/>
  </si>
  <si>
    <t>Epeorus l-nigrus</t>
  </si>
  <si>
    <t>マツムラヒラタカゲロウ</t>
  </si>
  <si>
    <t>河川水辺の国勢調査では、鰓に斑点のあるヒラタカゲロウ属は全てエルモンヒラタカゲロウとして同定する（エルモンヒラタカゲロウ、タニヒラタカゲロウと区別できないため）</t>
    <rPh sb="44" eb="46">
      <t>ドウテイ</t>
    </rPh>
    <phoneticPr fontId="6"/>
  </si>
  <si>
    <t>Epeorus napaeus</t>
  </si>
  <si>
    <t>タニヒラタカゲロウ</t>
  </si>
  <si>
    <t>河川水辺の国勢調査では、鰓に斑点のあるヒラタカゲロウ属は全てエルモンヒラタカゲロウとして同定する（エルモンヒラタカゲロウ、マツムラヒラタカゲロウと区別できないため）</t>
    <rPh sb="44" eb="46">
      <t>ドウテイ</t>
    </rPh>
    <phoneticPr fontId="6"/>
  </si>
  <si>
    <t>Epeorus nipponicus</t>
  </si>
  <si>
    <t>ユミモンヒラタカゲロウ</t>
  </si>
  <si>
    <t>Epeorus uenoi</t>
  </si>
  <si>
    <t>キタヒラタカゲロウ</t>
  </si>
  <si>
    <t>北海道に分布：幼虫は属までの同定</t>
    <rPh sb="0" eb="3">
      <t>ホッカイドウ</t>
    </rPh>
    <rPh sb="4" eb="6">
      <t>ブンプ</t>
    </rPh>
    <rPh sb="10" eb="11">
      <t>ゾク</t>
    </rPh>
    <rPh sb="14" eb="16">
      <t>ドウテイ</t>
    </rPh>
    <phoneticPr fontId="6"/>
  </si>
  <si>
    <t>キハダヒラタカゲロウ属</t>
  </si>
  <si>
    <t>Heptagenia flava</t>
  </si>
  <si>
    <t>サトキハダヒラタカゲロウ</t>
  </si>
  <si>
    <t>Heptagenia kihada</t>
  </si>
  <si>
    <t>キハダヒラタカゲロウ</t>
  </si>
  <si>
    <t>Heptagenia kyotoensis</t>
  </si>
  <si>
    <t>キョウトキハダヒラタカゲロウ</t>
  </si>
  <si>
    <t>Heptagenia pectoralis</t>
  </si>
  <si>
    <t>ムナグロキハダヒラタカゲロウ</t>
  </si>
  <si>
    <t>ヒメヒラタカゲロウ属</t>
  </si>
  <si>
    <t>Rhithrogena japonica</t>
  </si>
  <si>
    <t>ヒメヒラタカゲロウ</t>
  </si>
  <si>
    <t>Rhithrogena minazuki</t>
  </si>
  <si>
    <t>ミナヅキヒメヒラタカゲロウ</t>
  </si>
  <si>
    <t>Rhithrogena parva</t>
  </si>
  <si>
    <t>タイワンヒメヒラタカゲロウ</t>
  </si>
  <si>
    <t>石垣島、西表島に分布：幼虫は終齢もしくは準じる大きさであれば種まで同定、若齢個体は属までの同定</t>
    <rPh sb="20" eb="21">
      <t>ジュン</t>
    </rPh>
    <rPh sb="23" eb="24">
      <t>オオ</t>
    </rPh>
    <rPh sb="30" eb="31">
      <t>シュ</t>
    </rPh>
    <rPh sb="33" eb="35">
      <t>ドウテイ</t>
    </rPh>
    <phoneticPr fontId="6"/>
  </si>
  <si>
    <t>Rhithrogena tateyamana</t>
  </si>
  <si>
    <t>タテヤマヒメヒラタカゲロウ</t>
  </si>
  <si>
    <t>Rhithrogena tetrapunctigera</t>
  </si>
  <si>
    <t>サツキヒメヒラタカゲロウ</t>
  </si>
  <si>
    <t>チラカゲロウ属</t>
  </si>
  <si>
    <t>Isonychia japonica</t>
  </si>
  <si>
    <t>チラカゲロウ</t>
  </si>
  <si>
    <t>幼虫でも形態等により種まで同定</t>
    <rPh sb="4" eb="6">
      <t>ケイタイ</t>
    </rPh>
    <rPh sb="6" eb="7">
      <t>トウ</t>
    </rPh>
    <rPh sb="10" eb="11">
      <t>シュ</t>
    </rPh>
    <rPh sb="13" eb="15">
      <t>ドウテイ</t>
    </rPh>
    <phoneticPr fontId="6"/>
  </si>
  <si>
    <t>Isonychia shima</t>
  </si>
  <si>
    <t>シマチラカゲロウ</t>
  </si>
  <si>
    <t>Isonychia valida</t>
  </si>
  <si>
    <t>ナバスチラカゲロウ</t>
  </si>
  <si>
    <t>ヒトリガカゲロウ科</t>
  </si>
  <si>
    <t>ヒトリガカゲロウ属</t>
  </si>
  <si>
    <t>Oligoneuriella rhenana</t>
  </si>
  <si>
    <t>ヒトリガカゲロウ</t>
  </si>
  <si>
    <t>日本産1科1属1種</t>
    <rPh sb="0" eb="2">
      <t>ニホン</t>
    </rPh>
    <rPh sb="2" eb="3">
      <t>サン</t>
    </rPh>
    <rPh sb="4" eb="5">
      <t>カ</t>
    </rPh>
    <phoneticPr fontId="6"/>
  </si>
  <si>
    <t>フタオカゲロウ科</t>
  </si>
  <si>
    <t>フタオカゲロウ属</t>
  </si>
  <si>
    <t>Siphlonurus binotatus</t>
  </si>
  <si>
    <t>オオフタオカゲロウ</t>
  </si>
  <si>
    <t>幼虫は属までの同定（終齢で雄交尾器がはっきりと確認できれば種まで同定）</t>
    <rPh sb="3" eb="4">
      <t>ゾク</t>
    </rPh>
    <rPh sb="7" eb="9">
      <t>ドウテイ</t>
    </rPh>
    <rPh sb="13" eb="14">
      <t>オス</t>
    </rPh>
    <rPh sb="14" eb="17">
      <t>コウビキ</t>
    </rPh>
    <rPh sb="23" eb="25">
      <t>カクニン</t>
    </rPh>
    <rPh sb="29" eb="30">
      <t>シュ</t>
    </rPh>
    <rPh sb="32" eb="34">
      <t>ドウテイ</t>
    </rPh>
    <phoneticPr fontId="6"/>
  </si>
  <si>
    <t>Siphlonurus sanukensis</t>
  </si>
  <si>
    <t>ナミフタオカゲロウ</t>
  </si>
  <si>
    <t>Siphlonurus yoshinoensis</t>
  </si>
  <si>
    <t>ヨシノフタオカゲロウ</t>
  </si>
  <si>
    <t>Siphlonurus zhelochovtsevi</t>
  </si>
  <si>
    <t>エゾフタオカゲロウ</t>
  </si>
  <si>
    <t>トビイロカゲロウ科</t>
  </si>
  <si>
    <t>リュウキュウトビイロカゲロウ属</t>
  </si>
  <si>
    <t>Chiusanophlebia asahinai</t>
  </si>
  <si>
    <t>リュウキュウトビイロカゲロウ</t>
  </si>
  <si>
    <t>琉球列島に分布：日本産1属1種</t>
    <rPh sb="0" eb="2">
      <t>リュウキュウ</t>
    </rPh>
    <rPh sb="2" eb="4">
      <t>レットウ</t>
    </rPh>
    <rPh sb="5" eb="7">
      <t>ブンプ</t>
    </rPh>
    <rPh sb="8" eb="10">
      <t>ニホン</t>
    </rPh>
    <rPh sb="10" eb="11">
      <t>サン</t>
    </rPh>
    <rPh sb="12" eb="13">
      <t>ゾク</t>
    </rPh>
    <rPh sb="14" eb="15">
      <t>シュ</t>
    </rPh>
    <phoneticPr fontId="6"/>
  </si>
  <si>
    <t>ヒメトビイロカゲロウ属</t>
  </si>
  <si>
    <t>Choroterpes altioculus</t>
  </si>
  <si>
    <t>ヒメトビイロカゲロウ</t>
  </si>
  <si>
    <t>クロトビイロカゲロウ属</t>
  </si>
  <si>
    <t>Choroterpides nigella</t>
  </si>
  <si>
    <t>クロトビイロカゲロウ</t>
  </si>
  <si>
    <t>石垣島、西表島に分布：日本産1属1種</t>
    <rPh sb="0" eb="3">
      <t>イシガキジマ</t>
    </rPh>
    <rPh sb="4" eb="7">
      <t>イリオモテジマ</t>
    </rPh>
    <rPh sb="8" eb="10">
      <t>ブンプ</t>
    </rPh>
    <rPh sb="11" eb="13">
      <t>ニホン</t>
    </rPh>
    <rPh sb="13" eb="14">
      <t>サン</t>
    </rPh>
    <rPh sb="15" eb="16">
      <t>ゾク</t>
    </rPh>
    <rPh sb="17" eb="18">
      <t>シュ</t>
    </rPh>
    <phoneticPr fontId="6"/>
  </si>
  <si>
    <t>トビイロカゲロウ属</t>
  </si>
  <si>
    <t>Paraleptophlebia japonica</t>
  </si>
  <si>
    <t>ナミトビイロカゲロウ</t>
  </si>
  <si>
    <t>Paraleptophlebia spinosa</t>
  </si>
  <si>
    <t>トゲトビイロカゲロウ</t>
  </si>
  <si>
    <t>Paraleptophlebia westoni</t>
  </si>
  <si>
    <t>ウェストントビイロカゲロウ</t>
  </si>
  <si>
    <t>トゲエラカゲロウ属</t>
  </si>
  <si>
    <t>Thraulus fatuus</t>
  </si>
  <si>
    <t>ウスグロトゲエラカゲロウ</t>
  </si>
  <si>
    <t>沖縄島に分布：幼虫は終齢もしくは準じる大きさであれば種まで同定、若齢個体は属までの同定</t>
    <rPh sb="0" eb="2">
      <t>オキナワ</t>
    </rPh>
    <rPh sb="2" eb="3">
      <t>トウ</t>
    </rPh>
    <rPh sb="4" eb="6">
      <t>ブンプ</t>
    </rPh>
    <rPh sb="16" eb="17">
      <t>ジュン</t>
    </rPh>
    <rPh sb="19" eb="20">
      <t>オオ</t>
    </rPh>
    <rPh sb="26" eb="27">
      <t>シュ</t>
    </rPh>
    <rPh sb="29" eb="31">
      <t>ドウテイ</t>
    </rPh>
    <phoneticPr fontId="6"/>
  </si>
  <si>
    <t>Thraulus grandis</t>
  </si>
  <si>
    <t>オオトゲエラカゲロウ</t>
  </si>
  <si>
    <t>Thraulus macilentus</t>
  </si>
  <si>
    <t>ヒメトゲエラカゲロウ</t>
  </si>
  <si>
    <t>モンカゲロウ科</t>
  </si>
  <si>
    <t>モンカゲロウ属</t>
  </si>
  <si>
    <t>Ephemera formosana</t>
  </si>
  <si>
    <t>タイワンモンカゲロウ</t>
  </si>
  <si>
    <t>琉球列島に分布：沖縄産1属1種</t>
    <rPh sb="8" eb="10">
      <t>オキナワ</t>
    </rPh>
    <rPh sb="10" eb="11">
      <t>サン</t>
    </rPh>
    <phoneticPr fontId="6"/>
  </si>
  <si>
    <t>Ephemera japonica</t>
  </si>
  <si>
    <t>フタスジモンカゲロウ</t>
  </si>
  <si>
    <t>Ephemera orientalis</t>
  </si>
  <si>
    <t>トウヨウモンカゲロウ</t>
  </si>
  <si>
    <t>Ephemera strigata</t>
  </si>
  <si>
    <t>モンカゲロウ</t>
  </si>
  <si>
    <t>シロイロカゲロウ科</t>
  </si>
  <si>
    <t>オオシロカゲロウ属</t>
  </si>
  <si>
    <t>Ephoron eophilum</t>
  </si>
  <si>
    <t>アカツキシロカゲロウ</t>
  </si>
  <si>
    <t>関東以北に分布：幼虫は終齢もしくは準じる大きさであれば種まで同定、若齢個体は属までの同定</t>
    <rPh sb="0" eb="2">
      <t>カントウ</t>
    </rPh>
    <rPh sb="2" eb="4">
      <t>イホク</t>
    </rPh>
    <rPh sb="5" eb="7">
      <t>ブンプ</t>
    </rPh>
    <rPh sb="17" eb="18">
      <t>ジュン</t>
    </rPh>
    <rPh sb="20" eb="21">
      <t>オオ</t>
    </rPh>
    <rPh sb="27" eb="28">
      <t>シュ</t>
    </rPh>
    <rPh sb="30" eb="32">
      <t>ドウテイ</t>
    </rPh>
    <phoneticPr fontId="6"/>
  </si>
  <si>
    <t>Ephoron limnobium</t>
  </si>
  <si>
    <t>ビワコシロカゲロウ</t>
  </si>
  <si>
    <t>琵琶湖固有種：幼虫は終齢もしくは準じる大きさであれば種まで同定、若齢個体は属までの同定</t>
    <rPh sb="0" eb="3">
      <t>ビワコ</t>
    </rPh>
    <rPh sb="3" eb="6">
      <t>コユウシュ</t>
    </rPh>
    <rPh sb="16" eb="17">
      <t>ジュン</t>
    </rPh>
    <rPh sb="19" eb="20">
      <t>オオ</t>
    </rPh>
    <rPh sb="26" eb="27">
      <t>シュ</t>
    </rPh>
    <rPh sb="29" eb="31">
      <t>ドウテイ</t>
    </rPh>
    <phoneticPr fontId="6"/>
  </si>
  <si>
    <t>Ephoron shigae</t>
  </si>
  <si>
    <t>オオシロカゲロウ</t>
  </si>
  <si>
    <t>カワカゲロウ科</t>
  </si>
  <si>
    <t>カワカゲロウ属</t>
  </si>
  <si>
    <t>Potamanthus formosus</t>
  </si>
  <si>
    <t>キイロカワカゲロウ</t>
  </si>
  <si>
    <t>Potamanthus huoshanensis</t>
  </si>
  <si>
    <t>オオカワカゲロウ</t>
  </si>
  <si>
    <t>トウヨウマダラカゲロウ属</t>
  </si>
  <si>
    <t>Cincticostella elongatula</t>
  </si>
  <si>
    <t>オオクママダラカゲロウ</t>
  </si>
  <si>
    <t>幼虫でも終齢もしくは準じる大きさであれば種まで同定</t>
    <rPh sb="10" eb="11">
      <t>ジュン</t>
    </rPh>
    <rPh sb="13" eb="14">
      <t>オオ</t>
    </rPh>
    <rPh sb="20" eb="21">
      <t>シュ</t>
    </rPh>
    <rPh sb="23" eb="25">
      <t>ドウテイ</t>
    </rPh>
    <phoneticPr fontId="6"/>
  </si>
  <si>
    <t>Cincticostella levanidovae</t>
  </si>
  <si>
    <t>カスタネアマダラカゲロウ</t>
  </si>
  <si>
    <t>日本では対馬のみに分布</t>
    <rPh sb="0" eb="2">
      <t>ニホン</t>
    </rPh>
    <phoneticPr fontId="6"/>
  </si>
  <si>
    <t>Cincticostella nigra</t>
  </si>
  <si>
    <t>クロマダラカゲロウ</t>
  </si>
  <si>
    <t>Cincticostella orientalis</t>
  </si>
  <si>
    <t>チェルノバマダラカゲロウ</t>
  </si>
  <si>
    <t>トゲマダラカゲロウ属</t>
  </si>
  <si>
    <t>Drunella basalis</t>
  </si>
  <si>
    <t>オオマダラカゲロウ</t>
  </si>
  <si>
    <t>Drunella cryptomeria</t>
  </si>
  <si>
    <t>フタコブマダラカゲロウ</t>
  </si>
  <si>
    <t>Drunella ishiyamana</t>
  </si>
  <si>
    <t>ヨシノマダラカゲロウ</t>
  </si>
  <si>
    <t>Drunella kohnoi</t>
  </si>
  <si>
    <t>コウノマダラカゲロウ</t>
  </si>
  <si>
    <t>Drunella sachalinensis</t>
  </si>
  <si>
    <t>フタマタマダラカゲロウ</t>
  </si>
  <si>
    <t>Drunella triacantha</t>
  </si>
  <si>
    <t>エゾミツトゲマダラカゲロウ</t>
  </si>
  <si>
    <t>北海道に分布：幼虫でも形態等により種まで同定</t>
    <rPh sb="0" eb="3">
      <t>ホッカイドウ</t>
    </rPh>
    <rPh sb="4" eb="6">
      <t>ブンプ</t>
    </rPh>
    <rPh sb="11" eb="13">
      <t>ケイタイ</t>
    </rPh>
    <rPh sb="13" eb="14">
      <t>トウ</t>
    </rPh>
    <rPh sb="17" eb="18">
      <t>シュ</t>
    </rPh>
    <rPh sb="20" eb="22">
      <t>ドウテイ</t>
    </rPh>
    <phoneticPr fontId="6"/>
  </si>
  <si>
    <t>Drunella trispina</t>
  </si>
  <si>
    <t>ミツトゲマダラカゲロウ</t>
  </si>
  <si>
    <t>シリナガマダラカゲロウ属</t>
  </si>
  <si>
    <t>Ephacerella longicaudata</t>
  </si>
  <si>
    <t>シリナガマダラカゲロウ</t>
  </si>
  <si>
    <t>マダラカゲロウ属</t>
  </si>
  <si>
    <t>Ephemerella atagosana</t>
  </si>
  <si>
    <t>ホソバマダラカゲロウ</t>
  </si>
  <si>
    <t>Ephemerella aurivillii</t>
  </si>
  <si>
    <t>キタマダラカゲロウ</t>
  </si>
  <si>
    <t>Ephemerella cornuta</t>
  </si>
  <si>
    <t>ツノマダラカゲロウ</t>
  </si>
  <si>
    <t>Ephemerella imanishii</t>
  </si>
  <si>
    <t>イマニシマダラカゲロウ</t>
  </si>
  <si>
    <t>Ephemerella ishiwatai</t>
  </si>
  <si>
    <t>イシワタマダラカゲロウ</t>
  </si>
  <si>
    <t>幼虫は終齢もしくは準じる大きさであれば種まで同定、若齢個体は属までの同定：近縁種存在のため同定注意</t>
    <rPh sb="9" eb="10">
      <t>ジュン</t>
    </rPh>
    <rPh sb="12" eb="13">
      <t>オオ</t>
    </rPh>
    <rPh sb="19" eb="20">
      <t>シュ</t>
    </rPh>
    <rPh sb="22" eb="24">
      <t>ドウテイ</t>
    </rPh>
    <phoneticPr fontId="6"/>
  </si>
  <si>
    <t>Ephemerella notata</t>
  </si>
  <si>
    <t>キマダラカゲロウ</t>
  </si>
  <si>
    <t>Ephemerella setigera</t>
  </si>
  <si>
    <t>クシゲマダラカゲロウ</t>
  </si>
  <si>
    <t>エラブタマダラカゲロウ属</t>
  </si>
  <si>
    <t>Torleya glareosa</t>
  </si>
  <si>
    <t>ヤエヤママダラカゲロウ</t>
  </si>
  <si>
    <t>Torleya japonica</t>
  </si>
  <si>
    <t>エラブタマダラカゲロウ</t>
  </si>
  <si>
    <t>琉球列島を除いた全国に分布：幼虫でも形態により種まで同定</t>
    <rPh sb="0" eb="2">
      <t>リュウキュウ</t>
    </rPh>
    <rPh sb="2" eb="4">
      <t>レットウ</t>
    </rPh>
    <rPh sb="5" eb="6">
      <t>ノゾ</t>
    </rPh>
    <rPh sb="8" eb="10">
      <t>ゼンコク</t>
    </rPh>
    <rPh sb="11" eb="13">
      <t>ブンプ</t>
    </rPh>
    <rPh sb="14" eb="16">
      <t>ヨウチュウ</t>
    </rPh>
    <rPh sb="18" eb="20">
      <t>ケイタイ</t>
    </rPh>
    <rPh sb="23" eb="24">
      <t>シュ</t>
    </rPh>
    <rPh sb="26" eb="28">
      <t>ドウテイ</t>
    </rPh>
    <phoneticPr fontId="6"/>
  </si>
  <si>
    <t>アカマダラカゲロウ属</t>
  </si>
  <si>
    <t>Uracanthella chinoi</t>
  </si>
  <si>
    <t>チノマダラカゲロウ</t>
  </si>
  <si>
    <t>Uracanthella punctisetae</t>
  </si>
  <si>
    <t>アカマダラカゲロウ</t>
  </si>
  <si>
    <t>ミツトゲヒメシロカゲロウ属</t>
  </si>
  <si>
    <t>Brachycercus japonicus</t>
  </si>
  <si>
    <t>ミツトゲヒメシロカゲロウ</t>
  </si>
  <si>
    <t>ヒメシロカゲロウ属</t>
  </si>
  <si>
    <t>Caenis horaria</t>
  </si>
  <si>
    <t>ヒメシロカゲロウ</t>
  </si>
  <si>
    <t>Caenis nishinoae</t>
  </si>
  <si>
    <t>ビワコヒメシロカゲロウ</t>
  </si>
  <si>
    <t>トンボ目（蜻蛉目）</t>
  </si>
  <si>
    <t>アオイトトンボ科</t>
  </si>
  <si>
    <t>ホソミオツネントンボ属</t>
  </si>
  <si>
    <t>Indolestes boninensis</t>
  </si>
  <si>
    <t>オガサワラアオイトトンボ</t>
  </si>
  <si>
    <t>小笠原諸島の本属は本種1種のみ：幼虫でも形態により種まで同定、若齢は属までの同定</t>
    <rPh sb="6" eb="7">
      <t>ホン</t>
    </rPh>
    <rPh sb="7" eb="8">
      <t>ゾク</t>
    </rPh>
    <rPh sb="9" eb="11">
      <t>ホンシュ</t>
    </rPh>
    <rPh sb="12" eb="13">
      <t>シュ</t>
    </rPh>
    <rPh sb="25" eb="26">
      <t>シュ</t>
    </rPh>
    <rPh sb="28" eb="30">
      <t>ドウテイ</t>
    </rPh>
    <rPh sb="31" eb="33">
      <t>ジャクレイ</t>
    </rPh>
    <rPh sb="34" eb="35">
      <t>ゾク</t>
    </rPh>
    <rPh sb="38" eb="40">
      <t>ドウテイ</t>
    </rPh>
    <phoneticPr fontId="6"/>
  </si>
  <si>
    <t>Indolestes peregrinus</t>
  </si>
  <si>
    <t>ホソミオツネントンボ</t>
  </si>
  <si>
    <t>本土域（小笠原以外）産の本属は１種のみ、種まで同定</t>
    <rPh sb="0" eb="2">
      <t>ホンド</t>
    </rPh>
    <rPh sb="2" eb="3">
      <t>イキ</t>
    </rPh>
    <rPh sb="4" eb="7">
      <t>オガサワラ</t>
    </rPh>
    <rPh sb="7" eb="9">
      <t>イガイ</t>
    </rPh>
    <rPh sb="10" eb="11">
      <t>サン</t>
    </rPh>
    <rPh sb="12" eb="13">
      <t>ホン</t>
    </rPh>
    <rPh sb="13" eb="14">
      <t>ゾク</t>
    </rPh>
    <rPh sb="15" eb="17">
      <t>イッシュ</t>
    </rPh>
    <rPh sb="20" eb="21">
      <t>シュ</t>
    </rPh>
    <rPh sb="23" eb="25">
      <t>ドウテイ</t>
    </rPh>
    <phoneticPr fontId="6"/>
  </si>
  <si>
    <t>アオイトトンボ属</t>
  </si>
  <si>
    <t>Lestes dryas</t>
  </si>
  <si>
    <t>エゾアオイトトンボ</t>
  </si>
  <si>
    <t>北海道に分布：幼虫でも形態により種まで同定、若齢は属までの同定</t>
    <rPh sb="0" eb="3">
      <t>ホッカイドウ</t>
    </rPh>
    <rPh sb="4" eb="6">
      <t>ブンプ</t>
    </rPh>
    <rPh sb="16" eb="17">
      <t>シュ</t>
    </rPh>
    <rPh sb="19" eb="21">
      <t>ドウテイ</t>
    </rPh>
    <rPh sb="22" eb="24">
      <t>ジャクレイ</t>
    </rPh>
    <rPh sb="25" eb="26">
      <t>ゾク</t>
    </rPh>
    <rPh sb="29" eb="31">
      <t>ドウテイ</t>
    </rPh>
    <phoneticPr fontId="6"/>
  </si>
  <si>
    <t>Lestes japonicus</t>
  </si>
  <si>
    <t>コバネアオイトトンボ</t>
  </si>
  <si>
    <t>幼虫でも形態により種まで同定、若齢は属までの同定</t>
    <rPh sb="9" eb="10">
      <t>シュ</t>
    </rPh>
    <rPh sb="12" eb="14">
      <t>ドウテイ</t>
    </rPh>
    <rPh sb="15" eb="17">
      <t>ジャクレイ</t>
    </rPh>
    <rPh sb="18" eb="19">
      <t>ゾク</t>
    </rPh>
    <rPh sb="22" eb="24">
      <t>ドウテイ</t>
    </rPh>
    <phoneticPr fontId="6"/>
  </si>
  <si>
    <t>Lestes sponsa</t>
  </si>
  <si>
    <t>アオイトトンボ</t>
  </si>
  <si>
    <t>Lestes temporalis</t>
  </si>
  <si>
    <t>オオアオイトトンボ</t>
  </si>
  <si>
    <t>オツネントンボ属</t>
  </si>
  <si>
    <t>Sympecma paedisca</t>
  </si>
  <si>
    <t>オツネントンボ</t>
  </si>
  <si>
    <t>イトトンボ科</t>
  </si>
  <si>
    <t>ホソミイトトンボ属</t>
  </si>
  <si>
    <t>Aciagrion migratum</t>
  </si>
  <si>
    <t>ホソミイトトンボ</t>
  </si>
  <si>
    <t>ヒメイトトンボ属</t>
  </si>
  <si>
    <t>Agriocnemis femina oryzae</t>
  </si>
  <si>
    <t>コフキヒメイトトンボ</t>
  </si>
  <si>
    <t>Agriocnemis pygmaea</t>
  </si>
  <si>
    <t>ヒメイトトンボ</t>
  </si>
  <si>
    <t>奄美大島以南に分布：幼虫でも形態により種まで同定、若齢は属までの同定</t>
    <rPh sb="0" eb="4">
      <t>アマミオオシマ</t>
    </rPh>
    <rPh sb="4" eb="6">
      <t>イナン</t>
    </rPh>
    <rPh sb="7" eb="9">
      <t>ブンプ</t>
    </rPh>
    <rPh sb="19" eb="20">
      <t>シュ</t>
    </rPh>
    <rPh sb="22" eb="24">
      <t>ドウテイ</t>
    </rPh>
    <rPh sb="25" eb="27">
      <t>ジャクレイ</t>
    </rPh>
    <rPh sb="28" eb="29">
      <t>ゾク</t>
    </rPh>
    <rPh sb="32" eb="34">
      <t>ドウテイ</t>
    </rPh>
    <phoneticPr fontId="6"/>
  </si>
  <si>
    <t>オガサワライトトンボ属</t>
  </si>
  <si>
    <t>Ischnura ezoin</t>
  </si>
  <si>
    <t>オガサワライトトンボ</t>
  </si>
  <si>
    <t>小笠原諸島に分布：日本産1属1種</t>
  </si>
  <si>
    <t>キイトトンボ属</t>
  </si>
  <si>
    <t>Ceriagrion auranticum ryukyuanum</t>
  </si>
  <si>
    <t>リュウキュウベニイトトンボ</t>
  </si>
  <si>
    <t>Ceriagrion melanurum</t>
  </si>
  <si>
    <t>キイトトンボ</t>
  </si>
  <si>
    <t>Ceriagrion nipponicum</t>
  </si>
  <si>
    <t>ベニイトトンボ</t>
  </si>
  <si>
    <t>エゾイトトンボ属</t>
  </si>
  <si>
    <t>Coenagrion ecornutum</t>
  </si>
  <si>
    <t>キタイトトンボ</t>
  </si>
  <si>
    <t>Coenagrion hylas</t>
  </si>
  <si>
    <t>カラフトイトトンボ</t>
  </si>
  <si>
    <t>Coenagrion lanceolatum</t>
  </si>
  <si>
    <t>エゾイトトンボ</t>
  </si>
  <si>
    <t>Coenagrion terue</t>
  </si>
  <si>
    <t>オゼイトトンボ</t>
  </si>
  <si>
    <t>ルリイトトンボ属</t>
  </si>
  <si>
    <t>Enallagma circulatum</t>
  </si>
  <si>
    <t>ルリイトトンボ</t>
  </si>
  <si>
    <t>アカメイトトンボ属</t>
  </si>
  <si>
    <t>Erythromma humerale</t>
  </si>
  <si>
    <t>アカメイトトンボ</t>
  </si>
  <si>
    <t>北海道に分布：日本産1属1種</t>
    <rPh sb="0" eb="3">
      <t>ホッカイドウ</t>
    </rPh>
    <rPh sb="4" eb="6">
      <t>ブンプ</t>
    </rPh>
    <phoneticPr fontId="6"/>
  </si>
  <si>
    <t>アオモンイトトンボ属</t>
  </si>
  <si>
    <t>Ischnura asiatica</t>
  </si>
  <si>
    <t>アジアイトトンボ</t>
  </si>
  <si>
    <t>Ischnura aurora</t>
  </si>
  <si>
    <t>キバライトトンボ</t>
  </si>
  <si>
    <t>硫黄島に分布：幼虫でも形態により種まで同定、若齢は属までの同定</t>
    <rPh sb="0" eb="3">
      <t>イオウジマ</t>
    </rPh>
    <rPh sb="4" eb="6">
      <t>ブンプ</t>
    </rPh>
    <rPh sb="16" eb="17">
      <t>シュ</t>
    </rPh>
    <rPh sb="19" eb="21">
      <t>ドウテイ</t>
    </rPh>
    <rPh sb="22" eb="24">
      <t>ジャクレイ</t>
    </rPh>
    <rPh sb="25" eb="26">
      <t>ゾク</t>
    </rPh>
    <rPh sb="29" eb="31">
      <t>ドウテイ</t>
    </rPh>
    <phoneticPr fontId="6"/>
  </si>
  <si>
    <t>Ischnura elegans elegans</t>
  </si>
  <si>
    <t>マンシュウイトトンボ</t>
  </si>
  <si>
    <t>北海道に分布、青森県に記録あり：幼虫でも形態により種まで同定、若齢は属までの同定</t>
    <rPh sb="0" eb="3">
      <t>ホッカイドウ</t>
    </rPh>
    <rPh sb="4" eb="6">
      <t>ブンプ</t>
    </rPh>
    <rPh sb="7" eb="10">
      <t>アオモリケン</t>
    </rPh>
    <rPh sb="11" eb="13">
      <t>キロク</t>
    </rPh>
    <rPh sb="16" eb="18">
      <t>ヨウチュウ</t>
    </rPh>
    <rPh sb="25" eb="26">
      <t>シュ</t>
    </rPh>
    <rPh sb="28" eb="30">
      <t>ドウテイ</t>
    </rPh>
    <rPh sb="31" eb="33">
      <t>ジャクレイ</t>
    </rPh>
    <rPh sb="34" eb="35">
      <t>ゾク</t>
    </rPh>
    <rPh sb="38" eb="40">
      <t>ドウテイ</t>
    </rPh>
    <phoneticPr fontId="6"/>
  </si>
  <si>
    <t>Ischnura senegalensis</t>
  </si>
  <si>
    <t>アオモンイトトンボ</t>
  </si>
  <si>
    <t>モートンイトトンボ属</t>
  </si>
  <si>
    <t>Mortonagrion hirosei</t>
  </si>
  <si>
    <t>ヒヌマイトトンボ</t>
  </si>
  <si>
    <t>Mortonagrion selenion</t>
  </si>
  <si>
    <t>モートンイトトンボ</t>
  </si>
  <si>
    <t>カラカネイトトンボ属</t>
  </si>
  <si>
    <t>Nehalennia speciosa</t>
  </si>
  <si>
    <t>カラカネイトトンボ</t>
  </si>
  <si>
    <t>Paracercion calamorum calamorum</t>
  </si>
  <si>
    <t>クロイトトンボ</t>
  </si>
  <si>
    <t>Paracercion hieroglyphicum</t>
  </si>
  <si>
    <t>セスジイトトンボ</t>
  </si>
  <si>
    <t>Paracercion plagiosum</t>
  </si>
  <si>
    <t>オオセスジイトトンボ</t>
  </si>
  <si>
    <t>Paracercion melanotum</t>
  </si>
  <si>
    <t>ムスジイトトンボ</t>
  </si>
  <si>
    <t>Paracercion sieboldii</t>
  </si>
  <si>
    <t>オオイトトンボ</t>
  </si>
  <si>
    <t>ナガイトトンボ属</t>
  </si>
  <si>
    <t>Pseudagrion microcephalum</t>
  </si>
  <si>
    <t>アオナガイトトンボ</t>
  </si>
  <si>
    <t>与那国島以南に分布：幼虫でも形態により種まで同定、若齢は属までの同定</t>
    <rPh sb="0" eb="3">
      <t>ヨナグニ</t>
    </rPh>
    <rPh sb="3" eb="4">
      <t>トウ</t>
    </rPh>
    <rPh sb="19" eb="20">
      <t>シュ</t>
    </rPh>
    <rPh sb="22" eb="24">
      <t>ドウテイ</t>
    </rPh>
    <rPh sb="25" eb="27">
      <t>ジャクレイ</t>
    </rPh>
    <rPh sb="28" eb="29">
      <t>ゾク</t>
    </rPh>
    <rPh sb="32" eb="34">
      <t>ドウテイ</t>
    </rPh>
    <phoneticPr fontId="6"/>
  </si>
  <si>
    <t>Pseudagrion pilidorsum</t>
  </si>
  <si>
    <t>アカナガイトトンボ</t>
  </si>
  <si>
    <t>沖縄島以南に分布：幼虫でも形態により種まで同定、若齢は属までの同定</t>
    <rPh sb="18" eb="19">
      <t>シュ</t>
    </rPh>
    <rPh sb="21" eb="23">
      <t>ドウテイ</t>
    </rPh>
    <rPh sb="24" eb="26">
      <t>ジャクレイ</t>
    </rPh>
    <rPh sb="27" eb="28">
      <t>ゾク</t>
    </rPh>
    <rPh sb="31" eb="33">
      <t>ドウテイ</t>
    </rPh>
    <phoneticPr fontId="6"/>
  </si>
  <si>
    <t>ヤマイトトンボ科</t>
  </si>
  <si>
    <t>トゲオトンボ属</t>
  </si>
  <si>
    <t>Rhipidolestes aculeatus</t>
  </si>
  <si>
    <t>ヤエヤマトゲオトンボ</t>
  </si>
  <si>
    <t>石垣島、西表島に分布：幼虫でも形態により種まで同定、若齢は属までの同定</t>
    <rPh sb="0" eb="3">
      <t>イシガキジマ</t>
    </rPh>
    <rPh sb="4" eb="7">
      <t>イリオモテジマ</t>
    </rPh>
    <rPh sb="8" eb="10">
      <t>ブンプ</t>
    </rPh>
    <rPh sb="20" eb="21">
      <t>シュ</t>
    </rPh>
    <rPh sb="23" eb="25">
      <t>ドウテイ</t>
    </rPh>
    <rPh sb="26" eb="28">
      <t>ジャクレイ</t>
    </rPh>
    <rPh sb="29" eb="30">
      <t>ゾク</t>
    </rPh>
    <rPh sb="33" eb="35">
      <t>ドウテイ</t>
    </rPh>
    <phoneticPr fontId="6"/>
  </si>
  <si>
    <t>Rhipidolestes yakusimensis</t>
  </si>
  <si>
    <t>ヤクシマトゲオトンボ</t>
  </si>
  <si>
    <t>屋久島に分布：幼虫でも形態により種まで同定、若齢は属までの同定</t>
    <rPh sb="0" eb="3">
      <t>ヤクシマ</t>
    </rPh>
    <rPh sb="4" eb="6">
      <t>ブンプ</t>
    </rPh>
    <rPh sb="16" eb="17">
      <t>シュ</t>
    </rPh>
    <rPh sb="19" eb="21">
      <t>ドウテイ</t>
    </rPh>
    <rPh sb="22" eb="24">
      <t>ジャクレイ</t>
    </rPh>
    <rPh sb="25" eb="26">
      <t>ゾク</t>
    </rPh>
    <rPh sb="29" eb="31">
      <t>ドウテイ</t>
    </rPh>
    <phoneticPr fontId="6"/>
  </si>
  <si>
    <t>Rhipidolestes asatoi</t>
  </si>
  <si>
    <t>コシキトゲオトンボ</t>
  </si>
  <si>
    <t>甑島列島に分布：幼虫でも形態により種まで同定、若齢は属までの同定</t>
    <rPh sb="5" eb="7">
      <t>ブンプ</t>
    </rPh>
    <rPh sb="17" eb="18">
      <t>シュ</t>
    </rPh>
    <rPh sb="20" eb="22">
      <t>ドウテイ</t>
    </rPh>
    <rPh sb="23" eb="25">
      <t>ジャクレイ</t>
    </rPh>
    <rPh sb="26" eb="27">
      <t>ゾク</t>
    </rPh>
    <rPh sb="30" eb="32">
      <t>ドウテイ</t>
    </rPh>
    <phoneticPr fontId="6"/>
  </si>
  <si>
    <t>Rhipidolestes hiraoi</t>
  </si>
  <si>
    <t>シコクトゲオトンボ</t>
  </si>
  <si>
    <t>四国に分布：幼虫でも形態により種まで同定、若齢は属までの同定</t>
    <rPh sb="0" eb="2">
      <t>シコク</t>
    </rPh>
    <rPh sb="3" eb="5">
      <t>ブンプ</t>
    </rPh>
    <rPh sb="15" eb="16">
      <t>シュ</t>
    </rPh>
    <rPh sb="18" eb="20">
      <t>ドウテイ</t>
    </rPh>
    <rPh sb="21" eb="23">
      <t>ジャクレイ</t>
    </rPh>
    <rPh sb="24" eb="25">
      <t>ゾク</t>
    </rPh>
    <rPh sb="28" eb="30">
      <t>ドウテイ</t>
    </rPh>
    <phoneticPr fontId="6"/>
  </si>
  <si>
    <t>Rhipidolestes okinawanus</t>
  </si>
  <si>
    <t>オキナワトゲオトンボ</t>
  </si>
  <si>
    <t>沖縄島以南に分布：幼虫でも形態により種まで同定、若齢は属までの同定</t>
    <rPh sb="0" eb="2">
      <t>オキナワ</t>
    </rPh>
    <rPh sb="2" eb="3">
      <t>トウ</t>
    </rPh>
    <rPh sb="3" eb="5">
      <t>イナン</t>
    </rPh>
    <rPh sb="6" eb="8">
      <t>ブンプ</t>
    </rPh>
    <rPh sb="18" eb="19">
      <t>シュ</t>
    </rPh>
    <rPh sb="21" eb="23">
      <t>ドウテイ</t>
    </rPh>
    <rPh sb="24" eb="26">
      <t>ジャクレイ</t>
    </rPh>
    <rPh sb="27" eb="28">
      <t>ゾク</t>
    </rPh>
    <rPh sb="31" eb="33">
      <t>ドウテイ</t>
    </rPh>
    <phoneticPr fontId="6"/>
  </si>
  <si>
    <t>Rhipidolestes shozoi</t>
  </si>
  <si>
    <t>ヤンバルトゲオトンボ</t>
  </si>
  <si>
    <t>沖縄島から奄美大島に分布：幼虫でも形態により種まで同定、若齢は属までの同定</t>
    <rPh sb="0" eb="2">
      <t>オキナワ</t>
    </rPh>
    <rPh sb="2" eb="3">
      <t>トウ</t>
    </rPh>
    <rPh sb="5" eb="9">
      <t>アマミオオシマ</t>
    </rPh>
    <rPh sb="10" eb="12">
      <t>ブンプ</t>
    </rPh>
    <rPh sb="22" eb="23">
      <t>シュ</t>
    </rPh>
    <rPh sb="25" eb="27">
      <t>ドウテイ</t>
    </rPh>
    <rPh sb="28" eb="30">
      <t>ジャクレイ</t>
    </rPh>
    <rPh sb="31" eb="32">
      <t>ゾク</t>
    </rPh>
    <rPh sb="35" eb="37">
      <t>ドウテイ</t>
    </rPh>
    <phoneticPr fontId="6"/>
  </si>
  <si>
    <t>モノサシトンボ科</t>
  </si>
  <si>
    <t>ルリモントンボ属</t>
  </si>
  <si>
    <t>Coeliccia flavicauda masakii</t>
  </si>
  <si>
    <t>マサキルリモントンボ</t>
  </si>
  <si>
    <t>石垣島、西表島に分布：幼虫でも形態により種まで同定、若齢は属までの同定</t>
    <rPh sb="20" eb="21">
      <t>シュ</t>
    </rPh>
    <rPh sb="23" eb="25">
      <t>ドウテイ</t>
    </rPh>
    <rPh sb="26" eb="28">
      <t>ジャクレイ</t>
    </rPh>
    <rPh sb="29" eb="30">
      <t>ゾク</t>
    </rPh>
    <rPh sb="33" eb="35">
      <t>ドウテイ</t>
    </rPh>
    <phoneticPr fontId="6"/>
  </si>
  <si>
    <t>Coeliccia ryukyuensis amamii</t>
  </si>
  <si>
    <t>アマミルリモントンボ</t>
  </si>
  <si>
    <t>奄美大島と徳之島に分布：幼虫でも形態により種まで同定、若齢は属までの同定</t>
    <rPh sb="21" eb="22">
      <t>シュ</t>
    </rPh>
    <rPh sb="24" eb="26">
      <t>ドウテイ</t>
    </rPh>
    <rPh sb="27" eb="29">
      <t>ジャクレイ</t>
    </rPh>
    <rPh sb="30" eb="31">
      <t>ゾク</t>
    </rPh>
    <rPh sb="34" eb="36">
      <t>ドウテイ</t>
    </rPh>
    <phoneticPr fontId="6"/>
  </si>
  <si>
    <t>Coeliccia ryukyuensis ryukyuensis</t>
  </si>
  <si>
    <t>リュウキュウルリモントンボ</t>
  </si>
  <si>
    <t>分布により種が分かれた</t>
    <rPh sb="0" eb="2">
      <t>ブンプ</t>
    </rPh>
    <rPh sb="5" eb="6">
      <t>シュ</t>
    </rPh>
    <rPh sb="7" eb="8">
      <t>ワ</t>
    </rPh>
    <phoneticPr fontId="6"/>
  </si>
  <si>
    <t>モノサシトンボ属</t>
  </si>
  <si>
    <t>Copera annulata</t>
  </si>
  <si>
    <t>モノサシトンボ</t>
  </si>
  <si>
    <t>Copera tokyoensis</t>
  </si>
  <si>
    <t>オオモノサシトンボ</t>
  </si>
  <si>
    <t>グンバイトンボ属</t>
  </si>
  <si>
    <t>Platycnemis echigoana</t>
  </si>
  <si>
    <t>アマゴイルリトンボ</t>
  </si>
  <si>
    <t>幼虫でも形態により種まで同定（若齢は属までの同定）</t>
    <rPh sb="9" eb="10">
      <t>シュ</t>
    </rPh>
    <rPh sb="12" eb="14">
      <t>ドウテイ</t>
    </rPh>
    <rPh sb="15" eb="17">
      <t>ジャクレイ</t>
    </rPh>
    <rPh sb="18" eb="19">
      <t>ゾク</t>
    </rPh>
    <rPh sb="22" eb="24">
      <t>ドウテイ</t>
    </rPh>
    <phoneticPr fontId="6"/>
  </si>
  <si>
    <t>Platycnemis foliacea sasakii</t>
  </si>
  <si>
    <t>グンバイトンボ</t>
  </si>
  <si>
    <t>カワトンボ科</t>
  </si>
  <si>
    <t>アオハダトンボ属</t>
  </si>
  <si>
    <t>Atrocalopteryx atrata</t>
  </si>
  <si>
    <t>ハグロトンボ</t>
  </si>
  <si>
    <t>Calopteryx cornelia</t>
  </si>
  <si>
    <t>ミヤマカワトンボ</t>
  </si>
  <si>
    <t>Calopteryx japonica</t>
  </si>
  <si>
    <t>アオハダトンボ</t>
  </si>
  <si>
    <t>タイワンハグロトンボ属</t>
  </si>
  <si>
    <t>Matrona japonica</t>
  </si>
  <si>
    <t>リュウキュウハグロトンボ</t>
  </si>
  <si>
    <t>中琉球に分布：幼虫は終齢もしくは準じる大きさであれば種まで同定、若齢個体は属までの同定</t>
    <rPh sb="0" eb="1">
      <t>ナカ</t>
    </rPh>
    <rPh sb="1" eb="3">
      <t>リュウキュウ</t>
    </rPh>
    <rPh sb="4" eb="6">
      <t>ブンプ</t>
    </rPh>
    <rPh sb="16" eb="17">
      <t>ジュン</t>
    </rPh>
    <rPh sb="19" eb="20">
      <t>オオ</t>
    </rPh>
    <rPh sb="26" eb="27">
      <t>シュ</t>
    </rPh>
    <rPh sb="29" eb="31">
      <t>ドウテイ</t>
    </rPh>
    <phoneticPr fontId="6"/>
  </si>
  <si>
    <t>カワトンボ属</t>
  </si>
  <si>
    <t>Mnais costalis</t>
  </si>
  <si>
    <t>ニホンカワトンボ</t>
  </si>
  <si>
    <t>Mnais pruinosa</t>
  </si>
  <si>
    <t>アサヒナカワトンボ</t>
  </si>
  <si>
    <t>キヌバカワトンボ属</t>
  </si>
  <si>
    <t>Psolodesmus mandarinus kuroiwae</t>
  </si>
  <si>
    <t>クロイワカワトンボ</t>
  </si>
  <si>
    <t>石垣島、西表島に分布：日本産1属1種</t>
  </si>
  <si>
    <t>ハナダカトンボ科</t>
  </si>
  <si>
    <t>ハナダカトンボ属</t>
  </si>
  <si>
    <t>Rhinocypha ogasawarensis</t>
  </si>
  <si>
    <t>ハナダカトンボ</t>
  </si>
  <si>
    <t>小笠原諸島に分布：幼虫でも形態により種まで同定</t>
    <rPh sb="0" eb="3">
      <t>オガサワラ</t>
    </rPh>
    <rPh sb="3" eb="5">
      <t>ショトウ</t>
    </rPh>
    <rPh sb="6" eb="8">
      <t>ブンプ</t>
    </rPh>
    <rPh sb="9" eb="11">
      <t>ヨウチュウ</t>
    </rPh>
    <rPh sb="18" eb="19">
      <t>シュ</t>
    </rPh>
    <rPh sb="21" eb="23">
      <t>ドウテイ</t>
    </rPh>
    <phoneticPr fontId="6"/>
  </si>
  <si>
    <t>Rhinocypha uenoi</t>
  </si>
  <si>
    <t>ヤエヤマハナダカトンボ</t>
  </si>
  <si>
    <t>西表島に分布：幼虫でも形態により種まで同定</t>
    <rPh sb="0" eb="3">
      <t>イリオモテジマ</t>
    </rPh>
    <rPh sb="7" eb="9">
      <t>ヨウチュウ</t>
    </rPh>
    <rPh sb="16" eb="17">
      <t>シュ</t>
    </rPh>
    <rPh sb="19" eb="21">
      <t>ドウテイ</t>
    </rPh>
    <phoneticPr fontId="6"/>
  </si>
  <si>
    <t>ミナミカワトンボ科</t>
  </si>
  <si>
    <t>ヒメカワトンボ属</t>
  </si>
  <si>
    <t>Bayadera brevicauda ishigakiana</t>
  </si>
  <si>
    <t>チビカワトンボ</t>
  </si>
  <si>
    <t>ミナミカワトンボ属</t>
  </si>
  <si>
    <t>Euphaea yayeyamana</t>
  </si>
  <si>
    <t>コナカハグロトンボ</t>
  </si>
  <si>
    <t>ムカシトンボ科</t>
  </si>
  <si>
    <t>ムカシトンボ属</t>
  </si>
  <si>
    <t>Epiophlebia superstes</t>
  </si>
  <si>
    <t>ムカシトンボ</t>
  </si>
  <si>
    <t>ヤンマ科</t>
  </si>
  <si>
    <t>アオヤンマ属</t>
  </si>
  <si>
    <t>Aeschnophlebia anisoptera</t>
  </si>
  <si>
    <t>ネアカヨシヤンマ</t>
  </si>
  <si>
    <t>Aeschnophlebia longistigma</t>
  </si>
  <si>
    <t>アオヤンマ</t>
  </si>
  <si>
    <t>ルリボシヤンマ属</t>
  </si>
  <si>
    <t>Aeshna juncea</t>
  </si>
  <si>
    <t>ルリボシヤンマ</t>
  </si>
  <si>
    <t>Aeshna mixta soneharai</t>
  </si>
  <si>
    <t>マダラヤンマ</t>
  </si>
  <si>
    <t>Aeshna crenata</t>
  </si>
  <si>
    <t>オオルリボシヤンマ</t>
  </si>
  <si>
    <t>Aeshna subarctica subarctica</t>
  </si>
  <si>
    <t>イイジマルリボシヤンマ</t>
  </si>
  <si>
    <t>北海道に分布：幼虫は終齢もしくは準じる大きさであれば種まで同定、若齢個体は属までの同定</t>
    <rPh sb="0" eb="3">
      <t>ホッカイドウ</t>
    </rPh>
    <rPh sb="4" eb="6">
      <t>ブンプ</t>
    </rPh>
    <rPh sb="16" eb="17">
      <t>ジュン</t>
    </rPh>
    <rPh sb="19" eb="20">
      <t>オオ</t>
    </rPh>
    <rPh sb="26" eb="27">
      <t>シュ</t>
    </rPh>
    <rPh sb="29" eb="31">
      <t>ドウテイ</t>
    </rPh>
    <phoneticPr fontId="6"/>
  </si>
  <si>
    <t>トビイロヤンマ属</t>
  </si>
  <si>
    <t>Anaciaeschna jaspidea</t>
  </si>
  <si>
    <t>トビイロヤンマ</t>
  </si>
  <si>
    <t>琉球列島に分布：幼虫でも形態により種まで同定</t>
    <rPh sb="0" eb="2">
      <t>リュウキュウ</t>
    </rPh>
    <rPh sb="2" eb="4">
      <t>レットウ</t>
    </rPh>
    <rPh sb="5" eb="7">
      <t>ブンプ</t>
    </rPh>
    <rPh sb="8" eb="10">
      <t>ヨウチュウ</t>
    </rPh>
    <rPh sb="17" eb="18">
      <t>シュ</t>
    </rPh>
    <rPh sb="20" eb="22">
      <t>ドウテイ</t>
    </rPh>
    <phoneticPr fontId="6"/>
  </si>
  <si>
    <t>Anaciaeschna martini</t>
  </si>
  <si>
    <t>マルタンヤンマ</t>
  </si>
  <si>
    <t>本州、九州、奄美産1属1種</t>
    <rPh sb="0" eb="2">
      <t>ホンシュウ</t>
    </rPh>
    <rPh sb="3" eb="5">
      <t>キュウシュウ</t>
    </rPh>
    <rPh sb="6" eb="8">
      <t>アマミ</t>
    </rPh>
    <rPh sb="8" eb="9">
      <t>サン</t>
    </rPh>
    <rPh sb="10" eb="11">
      <t>ゾク</t>
    </rPh>
    <rPh sb="12" eb="13">
      <t>シュ</t>
    </rPh>
    <phoneticPr fontId="6"/>
  </si>
  <si>
    <t>ギンヤンマ属</t>
  </si>
  <si>
    <t>Anax guttatus</t>
  </si>
  <si>
    <t>オオギンヤンマ</t>
  </si>
  <si>
    <t>Anax nigrofasciatus nigrofasciatus</t>
  </si>
  <si>
    <t>クロスジギンヤンマ</t>
  </si>
  <si>
    <t>Anax panybeus</t>
  </si>
  <si>
    <t>リュウキュウギンヤンマ</t>
  </si>
  <si>
    <t>奄美大島以南に分布：幼虫は終齢もしくは準じる大きさであれば種まで同定、若齢個体は属までの同定</t>
    <rPh sb="0" eb="4">
      <t>アマミオオシマ</t>
    </rPh>
    <rPh sb="4" eb="6">
      <t>イナン</t>
    </rPh>
    <rPh sb="19" eb="20">
      <t>ジュン</t>
    </rPh>
    <rPh sb="22" eb="23">
      <t>オオ</t>
    </rPh>
    <rPh sb="29" eb="30">
      <t>シュ</t>
    </rPh>
    <rPh sb="32" eb="34">
      <t>ドウテイ</t>
    </rPh>
    <phoneticPr fontId="6"/>
  </si>
  <si>
    <t>Anax parthenope julius</t>
  </si>
  <si>
    <t>ギンヤンマ</t>
  </si>
  <si>
    <t>コシボソヤンマ属</t>
  </si>
  <si>
    <t>Boyeria maclachlani</t>
  </si>
  <si>
    <t>コシボソヤンマ</t>
  </si>
  <si>
    <t>カトリヤンマ属</t>
  </si>
  <si>
    <t>Gynacantha japonica</t>
  </si>
  <si>
    <t>カトリヤンマ</t>
  </si>
  <si>
    <t>本州産1属1種、沖縄島では本属2種が混生、若齢個体は属までの同定</t>
    <rPh sb="0" eb="2">
      <t>ホンシュウ</t>
    </rPh>
    <rPh sb="2" eb="3">
      <t>サン</t>
    </rPh>
    <rPh sb="3" eb="4">
      <t>ニッサン</t>
    </rPh>
    <rPh sb="4" eb="5">
      <t>ゾク</t>
    </rPh>
    <rPh sb="6" eb="7">
      <t>シュ</t>
    </rPh>
    <rPh sb="8" eb="10">
      <t>オキナワ</t>
    </rPh>
    <rPh sb="10" eb="11">
      <t>トウ</t>
    </rPh>
    <rPh sb="13" eb="14">
      <t>ホン</t>
    </rPh>
    <rPh sb="14" eb="15">
      <t>ゾク</t>
    </rPh>
    <rPh sb="16" eb="17">
      <t>シュ</t>
    </rPh>
    <rPh sb="18" eb="20">
      <t>コンセイ</t>
    </rPh>
    <rPh sb="21" eb="23">
      <t>ジャクレイ</t>
    </rPh>
    <rPh sb="23" eb="25">
      <t>コタイ</t>
    </rPh>
    <rPh sb="26" eb="27">
      <t>ゾク</t>
    </rPh>
    <rPh sb="30" eb="32">
      <t>ドウテイ</t>
    </rPh>
    <phoneticPr fontId="6"/>
  </si>
  <si>
    <t>Gynacantha ryukyuensis</t>
  </si>
  <si>
    <t>リュウキュウカトリヤンマ</t>
  </si>
  <si>
    <t>トカラ列島以南に分布：カトリヤンマとの混生地もあるので同定に注意。沖縄島では本属2種が混生、若齢個体は属までの同定</t>
    <rPh sb="3" eb="5">
      <t>レットウ</t>
    </rPh>
    <rPh sb="19" eb="21">
      <t>コンセイ</t>
    </rPh>
    <rPh sb="21" eb="22">
      <t>チ</t>
    </rPh>
    <rPh sb="27" eb="29">
      <t>ドウテイ</t>
    </rPh>
    <rPh sb="30" eb="32">
      <t>チュウイ</t>
    </rPh>
    <phoneticPr fontId="6"/>
  </si>
  <si>
    <t>ヒメギンヤンマ属</t>
  </si>
  <si>
    <t>Hemianax ephippiger</t>
  </si>
  <si>
    <t>ヒメギンヤンマ</t>
  </si>
  <si>
    <t>本州産1属1種。偶産種、幼虫は未確認</t>
    <rPh sb="0" eb="2">
      <t>ホンシュウ</t>
    </rPh>
    <rPh sb="2" eb="3">
      <t>サン</t>
    </rPh>
    <rPh sb="4" eb="5">
      <t>ゾク</t>
    </rPh>
    <rPh sb="6" eb="7">
      <t>シュ</t>
    </rPh>
    <rPh sb="8" eb="9">
      <t>グウ</t>
    </rPh>
    <rPh sb="9" eb="11">
      <t>サンシュ</t>
    </rPh>
    <rPh sb="12" eb="14">
      <t>ヨウチュウ</t>
    </rPh>
    <rPh sb="15" eb="18">
      <t>ミカクニン</t>
    </rPh>
    <phoneticPr fontId="6"/>
  </si>
  <si>
    <t>サラサヤンマ属</t>
  </si>
  <si>
    <t>Sarasaeschna kunigamiensis</t>
  </si>
  <si>
    <t>オキナワサラサヤンマ</t>
  </si>
  <si>
    <t>沖縄島に分布：幼虫でも形態により種まで同定</t>
    <rPh sb="0" eb="2">
      <t>オキナワ</t>
    </rPh>
    <rPh sb="2" eb="3">
      <t>トウ</t>
    </rPh>
    <rPh sb="7" eb="9">
      <t>ヨウチュウ</t>
    </rPh>
    <rPh sb="16" eb="17">
      <t>シュ</t>
    </rPh>
    <rPh sb="19" eb="21">
      <t>ドウテイ</t>
    </rPh>
    <phoneticPr fontId="6"/>
  </si>
  <si>
    <t>Sarasaeschna pryeri</t>
  </si>
  <si>
    <t>サラサヤンマ</t>
  </si>
  <si>
    <t>幼虫でも形態により種まで同定</t>
    <rPh sb="0" eb="2">
      <t>ヨウチュウ</t>
    </rPh>
    <rPh sb="9" eb="10">
      <t>シュ</t>
    </rPh>
    <rPh sb="12" eb="14">
      <t>ドウテイ</t>
    </rPh>
    <phoneticPr fontId="6"/>
  </si>
  <si>
    <t>ミルンヤンマ属</t>
  </si>
  <si>
    <t>Planaeschna ishigakiana ishigakiana</t>
  </si>
  <si>
    <t>イシガキヤンマ</t>
  </si>
  <si>
    <t>石垣島、西表島に分布：分布が重要な同定の目安となる</t>
    <rPh sb="11" eb="13">
      <t>ブンプ</t>
    </rPh>
    <rPh sb="14" eb="16">
      <t>ジュウヨウ</t>
    </rPh>
    <rPh sb="17" eb="19">
      <t>ドウテイ</t>
    </rPh>
    <rPh sb="20" eb="22">
      <t>メヤス</t>
    </rPh>
    <phoneticPr fontId="6"/>
  </si>
  <si>
    <t>Planaeschna ishigakiana nagaminei</t>
  </si>
  <si>
    <t>アマミヤンマ</t>
  </si>
  <si>
    <t>奄美大島に分布：分布が重要な同定の目安となる</t>
    <rPh sb="0" eb="4">
      <t>アマミオオシマ</t>
    </rPh>
    <rPh sb="5" eb="7">
      <t>ブンプ</t>
    </rPh>
    <rPh sb="8" eb="10">
      <t>ブンプ</t>
    </rPh>
    <rPh sb="11" eb="13">
      <t>ジュウヨウ</t>
    </rPh>
    <rPh sb="14" eb="16">
      <t>ドウテイ</t>
    </rPh>
    <rPh sb="17" eb="19">
      <t>メヤス</t>
    </rPh>
    <phoneticPr fontId="6"/>
  </si>
  <si>
    <t>Planaeschna milnei milnei</t>
  </si>
  <si>
    <t>ミルンヤンマ</t>
  </si>
  <si>
    <t>本州産1属1種</t>
    <rPh sb="0" eb="2">
      <t>ホンシュウ</t>
    </rPh>
    <rPh sb="2" eb="3">
      <t>サン</t>
    </rPh>
    <rPh sb="4" eb="5">
      <t>ゾク</t>
    </rPh>
    <rPh sb="6" eb="7">
      <t>シュ</t>
    </rPh>
    <phoneticPr fontId="6"/>
  </si>
  <si>
    <t>Planaeschna milnei naica</t>
  </si>
  <si>
    <t>ヒメミルンヤンマ</t>
  </si>
  <si>
    <t>奄美大島に分布：幼虫でも形態により種まで同定</t>
    <rPh sb="0" eb="4">
      <t>アマミオオシマ</t>
    </rPh>
    <rPh sb="5" eb="7">
      <t>ブンプ</t>
    </rPh>
    <rPh sb="8" eb="10">
      <t>ヨウチュウ</t>
    </rPh>
    <rPh sb="17" eb="18">
      <t>シュ</t>
    </rPh>
    <rPh sb="20" eb="22">
      <t>ドウテイ</t>
    </rPh>
    <phoneticPr fontId="6"/>
  </si>
  <si>
    <t>Planaeschna risi sakishimana</t>
  </si>
  <si>
    <t>サキシマヤンマ</t>
  </si>
  <si>
    <t>石垣島、西表島に分布：幼虫でも形態により種まで同定</t>
    <rPh sb="11" eb="13">
      <t>ヨウチュウ</t>
    </rPh>
    <rPh sb="20" eb="21">
      <t>シュ</t>
    </rPh>
    <rPh sb="23" eb="25">
      <t>ドウテイ</t>
    </rPh>
    <phoneticPr fontId="6"/>
  </si>
  <si>
    <t>ヤブヤンマ属</t>
  </si>
  <si>
    <t>Polycanthagyna melanictera</t>
  </si>
  <si>
    <t>ヤブヤンマ</t>
  </si>
  <si>
    <t>サナエトンボ科</t>
  </si>
  <si>
    <t>ミヤマサナエ属</t>
  </si>
  <si>
    <t>Anisogomphus maacki</t>
  </si>
  <si>
    <t>ミヤマサナエ</t>
  </si>
  <si>
    <t>アジアサナエ属</t>
  </si>
  <si>
    <t>Asiagomphus amamiensis amamiensis</t>
  </si>
  <si>
    <t>アマミサナエ</t>
  </si>
  <si>
    <t>幼虫でも形態により種まで同定。</t>
    <rPh sb="0" eb="2">
      <t>ヨウチュウ</t>
    </rPh>
    <phoneticPr fontId="6"/>
  </si>
  <si>
    <t>Asiagomphus amamiensis okinawanus</t>
  </si>
  <si>
    <t>オキナワサナエ</t>
  </si>
  <si>
    <t>沖縄島に分布：幼虫でも形態により種まで同定。分布が重要な同定の目安となる</t>
    <rPh sb="0" eb="2">
      <t>オキナワ</t>
    </rPh>
    <rPh sb="2" eb="3">
      <t>トウ</t>
    </rPh>
    <rPh sb="4" eb="6">
      <t>ブンプ</t>
    </rPh>
    <rPh sb="22" eb="24">
      <t>ブンプ</t>
    </rPh>
    <rPh sb="25" eb="27">
      <t>ジュウヨウ</t>
    </rPh>
    <rPh sb="28" eb="30">
      <t>ドウテイ</t>
    </rPh>
    <rPh sb="31" eb="33">
      <t>メヤス</t>
    </rPh>
    <phoneticPr fontId="6"/>
  </si>
  <si>
    <t>Asiagomphus melaenops</t>
  </si>
  <si>
    <t>ヤマサナエ</t>
  </si>
  <si>
    <t>Asiagomphus pryeri</t>
  </si>
  <si>
    <t>キイロサナエ</t>
  </si>
  <si>
    <t>Asiagomphus yayeyamensis</t>
  </si>
  <si>
    <t>ヤエヤマサナエ</t>
  </si>
  <si>
    <t>石垣島、西表島に分布：幼虫でも形態により種まで同定。分布が重要な同定の目安となる</t>
    <rPh sb="26" eb="28">
      <t>ブンプ</t>
    </rPh>
    <rPh sb="29" eb="31">
      <t>ジュウヨウ</t>
    </rPh>
    <rPh sb="32" eb="34">
      <t>ドウテイ</t>
    </rPh>
    <rPh sb="35" eb="37">
      <t>メヤス</t>
    </rPh>
    <phoneticPr fontId="6"/>
  </si>
  <si>
    <t>ダビドサナエ属</t>
  </si>
  <si>
    <t>Davidius fujiama</t>
  </si>
  <si>
    <t>クロサナエ</t>
  </si>
  <si>
    <t>雄であり、終齢もしくは準じる大きさであれば種まで同定、若齢個体は属までの同定</t>
    <rPh sb="0" eb="1">
      <t>オス</t>
    </rPh>
    <rPh sb="5" eb="7">
      <t>シュウレイ</t>
    </rPh>
    <rPh sb="11" eb="12">
      <t>ジュン</t>
    </rPh>
    <rPh sb="14" eb="15">
      <t>オオ</t>
    </rPh>
    <rPh sb="21" eb="22">
      <t>シュ</t>
    </rPh>
    <rPh sb="24" eb="26">
      <t>ドウテイ</t>
    </rPh>
    <phoneticPr fontId="6"/>
  </si>
  <si>
    <t>Davidius moiwanus moiwanus</t>
  </si>
  <si>
    <t>モイワサナエ</t>
  </si>
  <si>
    <t>Davidius moiwanus sawanoi</t>
  </si>
  <si>
    <t>ヒロシマサナエ</t>
  </si>
  <si>
    <t>Davidius moiwanus taruii</t>
  </si>
  <si>
    <t>ヒラサナエ</t>
  </si>
  <si>
    <t>Davidius nanus</t>
  </si>
  <si>
    <t>ダビドサナエ</t>
  </si>
  <si>
    <t>ホンサナエ属</t>
  </si>
  <si>
    <t>Shaogomphus postocularis</t>
  </si>
  <si>
    <t>ホンサナエ</t>
  </si>
  <si>
    <t>タイワンウチワヤンマ属</t>
  </si>
  <si>
    <t>Ictinogomphus pertinax</t>
  </si>
  <si>
    <t>タイワンウチワヤンマ</t>
  </si>
  <si>
    <t>ヒメクロサナエ属</t>
  </si>
  <si>
    <t>Lanthus fujiacus</t>
  </si>
  <si>
    <t>ヒメクロサナエ</t>
  </si>
  <si>
    <t>ホソサナエ属</t>
  </si>
  <si>
    <t>Leptogomphus yayeyamensis</t>
  </si>
  <si>
    <t>ヒメホソサナエ</t>
  </si>
  <si>
    <t>アオサナエ属</t>
  </si>
  <si>
    <t>Nihonogomphus viridis</t>
  </si>
  <si>
    <t>アオサナエ</t>
  </si>
  <si>
    <t>オナガサナエ属</t>
  </si>
  <si>
    <t>Melligomphus viridicostus</t>
  </si>
  <si>
    <t>オナガサナエ</t>
  </si>
  <si>
    <t>コオニヤンマ属</t>
  </si>
  <si>
    <t>Sieboldius albardae</t>
  </si>
  <si>
    <t>コオニヤンマ</t>
  </si>
  <si>
    <t>ウチワヤンマ属</t>
  </si>
  <si>
    <t>Sinictinogomphus clavatus</t>
  </si>
  <si>
    <t>ウチワヤンマ</t>
  </si>
  <si>
    <t>ヒメサナエ属</t>
  </si>
  <si>
    <t>Sinogomphus flavolimbatus</t>
  </si>
  <si>
    <t>ヒメサナエ</t>
  </si>
  <si>
    <t>オジロサナエ属</t>
  </si>
  <si>
    <t>Stylogomphus ryukyuanus asatoi</t>
  </si>
  <si>
    <t>オキナワオジロサナエ</t>
  </si>
  <si>
    <t>大隅半島以南に分布：幼虫でも形態により種まで同定。分布が重要な同定の目安となる</t>
    <rPh sb="0" eb="2">
      <t>オオスミ</t>
    </rPh>
    <rPh sb="2" eb="4">
      <t>ハントウ</t>
    </rPh>
    <rPh sb="4" eb="6">
      <t>イナン</t>
    </rPh>
    <rPh sb="7" eb="9">
      <t>ブンプ</t>
    </rPh>
    <rPh sb="10" eb="12">
      <t>ヨウチュウ</t>
    </rPh>
    <rPh sb="25" eb="27">
      <t>ブンプ</t>
    </rPh>
    <rPh sb="28" eb="30">
      <t>ジュウヨウ</t>
    </rPh>
    <rPh sb="31" eb="33">
      <t>ドウテイ</t>
    </rPh>
    <rPh sb="34" eb="36">
      <t>メヤス</t>
    </rPh>
    <phoneticPr fontId="6"/>
  </si>
  <si>
    <t>Stylogomphus ryukyuanus ryukyuanus</t>
  </si>
  <si>
    <t>チビサナエ</t>
  </si>
  <si>
    <t>Stylogomphus shirozui watanabei</t>
  </si>
  <si>
    <t>ワタナベオジロサナエ</t>
  </si>
  <si>
    <t>西表島に分布：幼虫でも形態により種まで同定。分布が重要な同定の目安となる</t>
    <rPh sb="0" eb="3">
      <t>イリオモテジマ</t>
    </rPh>
    <rPh sb="4" eb="6">
      <t>ブンプ</t>
    </rPh>
    <rPh sb="7" eb="9">
      <t>ヨウチュウ</t>
    </rPh>
    <rPh sb="22" eb="24">
      <t>ブンプ</t>
    </rPh>
    <rPh sb="25" eb="27">
      <t>ジュウヨウ</t>
    </rPh>
    <rPh sb="28" eb="30">
      <t>ドウテイ</t>
    </rPh>
    <rPh sb="31" eb="33">
      <t>メヤス</t>
    </rPh>
    <phoneticPr fontId="6"/>
  </si>
  <si>
    <t>Stylogomphus suzukii</t>
  </si>
  <si>
    <t>オジロサナエ</t>
  </si>
  <si>
    <t>メガネサナエ属</t>
  </si>
  <si>
    <t>Stylurus annulatus</t>
  </si>
  <si>
    <t>オオサカサナエ</t>
  </si>
  <si>
    <t>幼虫でも形態により種まで同定、若齢個体は属までの同定</t>
    <rPh sb="0" eb="2">
      <t>ヨウチュウ</t>
    </rPh>
    <rPh sb="4" eb="6">
      <t>ケイタイ</t>
    </rPh>
    <rPh sb="9" eb="10">
      <t>シュ</t>
    </rPh>
    <rPh sb="12" eb="14">
      <t>ドウテイ</t>
    </rPh>
    <phoneticPr fontId="6"/>
  </si>
  <si>
    <t>Stylurus nagoyanus</t>
  </si>
  <si>
    <t>ナゴヤサナエ</t>
  </si>
  <si>
    <t>Stylurus oculatus</t>
  </si>
  <si>
    <t>メガネサナエ</t>
  </si>
  <si>
    <t>コサナエ属</t>
  </si>
  <si>
    <t>Trigomphus citimus tabei</t>
  </si>
  <si>
    <t>タベサナエ</t>
  </si>
  <si>
    <t>Trigomphus interruptus</t>
  </si>
  <si>
    <t>フタスジサナエ</t>
  </si>
  <si>
    <t>Trigomphus melampus</t>
  </si>
  <si>
    <t>コサナエ</t>
  </si>
  <si>
    <t>Trigomphus ogumai</t>
  </si>
  <si>
    <t>オグマサナエ</t>
  </si>
  <si>
    <t>ムカシヤンマ科</t>
  </si>
  <si>
    <t>ムカシヤンマ属</t>
  </si>
  <si>
    <t>Tanypteryx pryeri</t>
  </si>
  <si>
    <t>ムカシヤンマ</t>
  </si>
  <si>
    <t>オニヤンマ科</t>
  </si>
  <si>
    <t>オニヤンマ属</t>
  </si>
  <si>
    <t>Anotogaster sieboldii</t>
  </si>
  <si>
    <t>オニヤンマ</t>
  </si>
  <si>
    <t>ミナミヤンマ属</t>
  </si>
  <si>
    <t>Chlorogomphus brunneus brunneus</t>
  </si>
  <si>
    <t>カラスヤンマ</t>
  </si>
  <si>
    <t>本属の幼虫は形態的に酷似し、分布が同定の決め手となる。沖縄島では本属2種が混生、若齢個体は属までの同定。</t>
    <rPh sb="0" eb="1">
      <t>ホン</t>
    </rPh>
    <rPh sb="1" eb="2">
      <t>ゾク</t>
    </rPh>
    <rPh sb="3" eb="5">
      <t>ヨウチュウ</t>
    </rPh>
    <rPh sb="6" eb="9">
      <t>ケイタイテキ</t>
    </rPh>
    <rPh sb="10" eb="12">
      <t>コクジ</t>
    </rPh>
    <rPh sb="14" eb="16">
      <t>ブンプ</t>
    </rPh>
    <rPh sb="17" eb="19">
      <t>ドウテイ</t>
    </rPh>
    <rPh sb="20" eb="21">
      <t>キ</t>
    </rPh>
    <rPh sb="22" eb="23">
      <t>テ</t>
    </rPh>
    <rPh sb="27" eb="29">
      <t>オキナワ</t>
    </rPh>
    <rPh sb="29" eb="30">
      <t>トウ</t>
    </rPh>
    <rPh sb="32" eb="33">
      <t>ホン</t>
    </rPh>
    <rPh sb="33" eb="34">
      <t>ゾク</t>
    </rPh>
    <rPh sb="35" eb="36">
      <t>シュ</t>
    </rPh>
    <rPh sb="37" eb="39">
      <t>コンセイ</t>
    </rPh>
    <rPh sb="40" eb="42">
      <t>ジャクレイ</t>
    </rPh>
    <rPh sb="42" eb="44">
      <t>コタイ</t>
    </rPh>
    <rPh sb="45" eb="46">
      <t>ゾク</t>
    </rPh>
    <rPh sb="49" eb="51">
      <t>ドウテイ</t>
    </rPh>
    <phoneticPr fontId="6"/>
  </si>
  <si>
    <t>Chlorogomphus brunneus costalis</t>
  </si>
  <si>
    <t>ミナミヤンマ</t>
  </si>
  <si>
    <t>幼虫でも形態により種まで同定（本属の幼虫は形態的に酷似し、分布が同定の決め手となる）</t>
    <rPh sb="15" eb="16">
      <t>ホン</t>
    </rPh>
    <rPh sb="16" eb="17">
      <t>ゾク</t>
    </rPh>
    <rPh sb="18" eb="20">
      <t>ヨウチュウ</t>
    </rPh>
    <rPh sb="21" eb="24">
      <t>ケイタイテキ</t>
    </rPh>
    <rPh sb="25" eb="27">
      <t>コクジ</t>
    </rPh>
    <rPh sb="29" eb="31">
      <t>ブンプ</t>
    </rPh>
    <rPh sb="32" eb="34">
      <t>ドウテイ</t>
    </rPh>
    <rPh sb="35" eb="36">
      <t>キ</t>
    </rPh>
    <rPh sb="37" eb="38">
      <t>テ</t>
    </rPh>
    <phoneticPr fontId="6"/>
  </si>
  <si>
    <t>Chlorogomphus brunneus keramensis</t>
  </si>
  <si>
    <t>アサトカラスヤンマ</t>
  </si>
  <si>
    <t>幼虫でも形態により種まで同定（渡嘉敷島、阿嘉島に分布：本属の幼虫は形態的に酷似し、分布が同定の決め手となる）</t>
    <rPh sb="0" eb="2">
      <t>ヨウチュウ</t>
    </rPh>
    <rPh sb="4" eb="6">
      <t>ケイタイ</t>
    </rPh>
    <rPh sb="9" eb="10">
      <t>シュ</t>
    </rPh>
    <rPh sb="12" eb="14">
      <t>ドウテイ</t>
    </rPh>
    <rPh sb="15" eb="18">
      <t>トカシキ</t>
    </rPh>
    <rPh sb="18" eb="19">
      <t>ジマ</t>
    </rPh>
    <rPh sb="20" eb="22">
      <t>アカ</t>
    </rPh>
    <rPh sb="22" eb="23">
      <t>ジマ</t>
    </rPh>
    <rPh sb="24" eb="26">
      <t>ブンプ</t>
    </rPh>
    <rPh sb="27" eb="29">
      <t>ホンゾク</t>
    </rPh>
    <rPh sb="30" eb="32">
      <t>ヨウチュウ</t>
    </rPh>
    <rPh sb="33" eb="36">
      <t>ケイタイテキ</t>
    </rPh>
    <rPh sb="37" eb="39">
      <t>コクジ</t>
    </rPh>
    <rPh sb="41" eb="43">
      <t>ブンプ</t>
    </rPh>
    <rPh sb="44" eb="46">
      <t>ドウテイ</t>
    </rPh>
    <rPh sb="47" eb="48">
      <t>キ</t>
    </rPh>
    <rPh sb="49" eb="50">
      <t>テ</t>
    </rPh>
    <phoneticPr fontId="6"/>
  </si>
  <si>
    <t>Chlorogomphus iriomotensis</t>
  </si>
  <si>
    <t>イリオモテミナミヤンマ</t>
  </si>
  <si>
    <t>幼虫でも形態により種まで同定（西表島に分布：本属の幼虫は形態的に酷似し、分布が同定の決め手となる）</t>
  </si>
  <si>
    <t>Chlorogomphus okinawensis</t>
  </si>
  <si>
    <t>オキナワミナミヤンマ</t>
  </si>
  <si>
    <t>沖縄島に分布：本属の幼虫は形態的に酷似し、分布が同定の決め手となる。沖縄島では本属2種が混生、若齢個体は属までの同定。</t>
    <rPh sb="0" eb="2">
      <t>オキナワ</t>
    </rPh>
    <rPh sb="7" eb="8">
      <t>ホン</t>
    </rPh>
    <rPh sb="8" eb="9">
      <t>ゾク</t>
    </rPh>
    <rPh sb="10" eb="12">
      <t>ヨウチュウ</t>
    </rPh>
    <rPh sb="13" eb="16">
      <t>ケイタイテキ</t>
    </rPh>
    <rPh sb="17" eb="19">
      <t>コクジ</t>
    </rPh>
    <rPh sb="21" eb="23">
      <t>ブンプ</t>
    </rPh>
    <rPh sb="24" eb="26">
      <t>ドウテイ</t>
    </rPh>
    <rPh sb="27" eb="28">
      <t>キ</t>
    </rPh>
    <rPh sb="29" eb="30">
      <t>テ</t>
    </rPh>
    <phoneticPr fontId="6"/>
  </si>
  <si>
    <t>エゾトンボ科</t>
  </si>
  <si>
    <t>カラカネトンボ属</t>
  </si>
  <si>
    <t>Cordulia amurensis</t>
  </si>
  <si>
    <t>カラカネトンボ</t>
  </si>
  <si>
    <t>トラフトンボ属</t>
  </si>
  <si>
    <t>Epitheca bimaculata sibirica</t>
  </si>
  <si>
    <t>オオトラフトンボ</t>
  </si>
  <si>
    <t>Epitheca marginata</t>
  </si>
  <si>
    <t>トラフトンボ</t>
  </si>
  <si>
    <t>オオヤマトンボ属</t>
  </si>
  <si>
    <t>Epophthalmia elegans</t>
  </si>
  <si>
    <t>オオヤマトンボ</t>
  </si>
  <si>
    <t>ミナミトンボ属</t>
  </si>
  <si>
    <t>Hemicordulia mindana nipponica</t>
  </si>
  <si>
    <t>ミナミトンボ</t>
  </si>
  <si>
    <t>Hemicordulia ogasawarensis</t>
  </si>
  <si>
    <t>オガサワラトンボ</t>
  </si>
  <si>
    <t>Hemicordulia okinawensis</t>
  </si>
  <si>
    <t>リュウキュウトンボ</t>
  </si>
  <si>
    <t>奄美大島、沖縄島に分布：幼虫でも形態により種まで同定</t>
    <rPh sb="0" eb="4">
      <t>アマミオオシマ</t>
    </rPh>
    <rPh sb="5" eb="7">
      <t>オキナワ</t>
    </rPh>
    <rPh sb="7" eb="8">
      <t>トウ</t>
    </rPh>
    <rPh sb="12" eb="14">
      <t>ヨウチュウ</t>
    </rPh>
    <rPh sb="21" eb="22">
      <t>シュ</t>
    </rPh>
    <rPh sb="24" eb="26">
      <t>ドウテイ</t>
    </rPh>
    <phoneticPr fontId="6"/>
  </si>
  <si>
    <t>コヤマトンボ属</t>
  </si>
  <si>
    <t>Macromia amphigena amphigena</t>
  </si>
  <si>
    <t>コヤマトンボ</t>
  </si>
  <si>
    <t>Macromia amphigena masaco</t>
  </si>
  <si>
    <t>エゾコヤマトンボ</t>
  </si>
  <si>
    <t>Macromia clio</t>
  </si>
  <si>
    <t>タイワンコヤマトンボ</t>
  </si>
  <si>
    <t>西表島に分布：幼虫でも形態により種まで同定</t>
    <rPh sb="7" eb="9">
      <t>ヨウチュウ</t>
    </rPh>
    <rPh sb="16" eb="17">
      <t>シュ</t>
    </rPh>
    <rPh sb="19" eb="21">
      <t>ドウテイ</t>
    </rPh>
    <phoneticPr fontId="6"/>
  </si>
  <si>
    <t>Macromia daimoji</t>
  </si>
  <si>
    <t>キイロヤマトンボ</t>
  </si>
  <si>
    <t>Macromia kubokaiya</t>
  </si>
  <si>
    <t>オキナワコヤマトンボ</t>
  </si>
  <si>
    <t>沖縄島に分布：幼虫でも形態により種まで同定</t>
    <rPh sb="0" eb="2">
      <t>オキナワ</t>
    </rPh>
    <rPh sb="7" eb="9">
      <t>ヨウチュウ</t>
    </rPh>
    <rPh sb="16" eb="17">
      <t>シュ</t>
    </rPh>
    <rPh sb="19" eb="21">
      <t>ドウテイ</t>
    </rPh>
    <phoneticPr fontId="6"/>
  </si>
  <si>
    <t>Macromia urania</t>
  </si>
  <si>
    <t>ヒナヤマトンボ</t>
  </si>
  <si>
    <t>ミナミヤマトンボ属</t>
  </si>
  <si>
    <t>Macromidia ishidai</t>
  </si>
  <si>
    <t>サキシマヤマトンボ</t>
  </si>
  <si>
    <t>エゾトンボ属</t>
  </si>
  <si>
    <t>Somatochlora alpestris</t>
  </si>
  <si>
    <t>クモマエゾトンボ</t>
  </si>
  <si>
    <t>Somatochlora arctica</t>
  </si>
  <si>
    <t>ホソミモリトンボ</t>
  </si>
  <si>
    <t>Somatochlora clavata</t>
  </si>
  <si>
    <t>ハネビロエゾトンボ</t>
  </si>
  <si>
    <t>Somatochlora graeseri</t>
  </si>
  <si>
    <t>モリトンボ</t>
  </si>
  <si>
    <t>北海道に分布、青森県に記録あり：幼虫は終齢もしくは準じる大きさであれば種まで同定、若齢個体は属までの同定</t>
    <rPh sb="25" eb="26">
      <t>ジュン</t>
    </rPh>
    <rPh sb="28" eb="29">
      <t>オオ</t>
    </rPh>
    <rPh sb="35" eb="36">
      <t>シュ</t>
    </rPh>
    <rPh sb="38" eb="40">
      <t>ドウテイ</t>
    </rPh>
    <phoneticPr fontId="6"/>
  </si>
  <si>
    <t>Somatochlora exuberata japonica</t>
  </si>
  <si>
    <t>コエゾトンボ</t>
  </si>
  <si>
    <t>北海道に分布：幼虫は終齢もしくは準じる大きさであれば種まで同定、若齢個体は属までの同定</t>
    <rPh sb="16" eb="17">
      <t>ジュン</t>
    </rPh>
    <rPh sb="19" eb="20">
      <t>オオ</t>
    </rPh>
    <rPh sb="26" eb="27">
      <t>シュ</t>
    </rPh>
    <rPh sb="29" eb="31">
      <t>ドウテイ</t>
    </rPh>
    <phoneticPr fontId="6"/>
  </si>
  <si>
    <t>Somatochlora uchidai</t>
  </si>
  <si>
    <t>タカネトンボ</t>
  </si>
  <si>
    <t>Somatochlora viridiaenea</t>
  </si>
  <si>
    <t>エゾトンボ</t>
  </si>
  <si>
    <t>トンボ科</t>
  </si>
  <si>
    <t>コシブトトンボ属</t>
  </si>
  <si>
    <t>Acisoma panorpoides panorpoides</t>
  </si>
  <si>
    <t>コシブトトンボ</t>
  </si>
  <si>
    <t>奄美大島以南に分布：日本産1属1種</t>
    <rPh sb="0" eb="4">
      <t>アマミオオシマ</t>
    </rPh>
    <rPh sb="4" eb="6">
      <t>イナン</t>
    </rPh>
    <rPh sb="10" eb="12">
      <t>ニホン</t>
    </rPh>
    <rPh sb="12" eb="13">
      <t>サン</t>
    </rPh>
    <rPh sb="14" eb="15">
      <t>ゾク</t>
    </rPh>
    <rPh sb="16" eb="17">
      <t>シュ</t>
    </rPh>
    <phoneticPr fontId="6"/>
  </si>
  <si>
    <t>ホソアカトンボ属</t>
  </si>
  <si>
    <t>Agrionoptera insignis insignis</t>
  </si>
  <si>
    <t>ホソアカトンボ</t>
  </si>
  <si>
    <t>西表島に分布</t>
  </si>
  <si>
    <t>Agrionoptera sanguinolenta sanguinolenta</t>
  </si>
  <si>
    <t>カロリンホソアカトンボ</t>
  </si>
  <si>
    <t>シマアカネ属</t>
  </si>
  <si>
    <t>Boninthemis insularis</t>
  </si>
  <si>
    <t>シマアカネ</t>
  </si>
  <si>
    <t>日本産1属1種（小笠原諸島固有種）</t>
    <rPh sb="0" eb="2">
      <t>ニホン</t>
    </rPh>
    <rPh sb="2" eb="3">
      <t>サン</t>
    </rPh>
    <rPh sb="4" eb="5">
      <t>ゾク</t>
    </rPh>
    <rPh sb="6" eb="7">
      <t>シュ</t>
    </rPh>
    <rPh sb="8" eb="11">
      <t>オガサワラ</t>
    </rPh>
    <rPh sb="11" eb="13">
      <t>ショトウ</t>
    </rPh>
    <rPh sb="13" eb="16">
      <t>コユウシュ</t>
    </rPh>
    <phoneticPr fontId="6"/>
  </si>
  <si>
    <t>アオビタイトンボ属</t>
  </si>
  <si>
    <t>Brachydiplax chalybea flavovittata</t>
  </si>
  <si>
    <t>アオビタイトンボ</t>
  </si>
  <si>
    <t>沖縄島、大東諸島に分布：日本産1属1種</t>
    <rPh sb="0" eb="2">
      <t>オキナワ</t>
    </rPh>
    <rPh sb="4" eb="6">
      <t>ダイトウ</t>
    </rPh>
    <rPh sb="6" eb="8">
      <t>ショトウ</t>
    </rPh>
    <rPh sb="12" eb="14">
      <t>ニホン</t>
    </rPh>
    <rPh sb="14" eb="15">
      <t>サン</t>
    </rPh>
    <rPh sb="16" eb="17">
      <t>ゾク</t>
    </rPh>
    <rPh sb="18" eb="19">
      <t>シュ</t>
    </rPh>
    <phoneticPr fontId="6"/>
  </si>
  <si>
    <t>ヒメキトンボ属</t>
  </si>
  <si>
    <t>Brachythemis contaminata</t>
  </si>
  <si>
    <t>ヒメキトンボ</t>
  </si>
  <si>
    <t>石垣島、西表島、与那国島に分布：日本産1属1種</t>
    <rPh sb="8" eb="12">
      <t>ヨナグニジマ</t>
    </rPh>
    <rPh sb="16" eb="18">
      <t>ニホン</t>
    </rPh>
    <rPh sb="18" eb="19">
      <t>サン</t>
    </rPh>
    <rPh sb="20" eb="21">
      <t>ゾク</t>
    </rPh>
    <rPh sb="22" eb="23">
      <t>シュ</t>
    </rPh>
    <phoneticPr fontId="6"/>
  </si>
  <si>
    <t>ショウジョウトンボ属</t>
  </si>
  <si>
    <t>Crocothemis servilia mariannae</t>
  </si>
  <si>
    <t>ショウジョウトンボ</t>
  </si>
  <si>
    <t>本属の幼虫は形態的にタイリクショウジョウトンボに酷似する</t>
    <rPh sb="0" eb="1">
      <t>ホン</t>
    </rPh>
    <rPh sb="1" eb="2">
      <t>ゾク</t>
    </rPh>
    <rPh sb="3" eb="5">
      <t>ヨウチュウ</t>
    </rPh>
    <rPh sb="6" eb="9">
      <t>ケイタイテキ</t>
    </rPh>
    <rPh sb="24" eb="26">
      <t>コクジ</t>
    </rPh>
    <phoneticPr fontId="6"/>
  </si>
  <si>
    <t>Crocothemis servilia servilia</t>
  </si>
  <si>
    <t>タイリクショウジョウトンボ</t>
  </si>
  <si>
    <t>本属の幼虫は形態的にショウジョウトンボに酷似する</t>
    <rPh sb="0" eb="1">
      <t>ホン</t>
    </rPh>
    <rPh sb="1" eb="2">
      <t>ゾク</t>
    </rPh>
    <rPh sb="3" eb="5">
      <t>ヨウチュウ</t>
    </rPh>
    <rPh sb="6" eb="9">
      <t>ケイタイテキ</t>
    </rPh>
    <rPh sb="20" eb="22">
      <t>コクジ</t>
    </rPh>
    <phoneticPr fontId="6"/>
  </si>
  <si>
    <t>コフキトンボ属</t>
  </si>
  <si>
    <t>Deielia phaon</t>
  </si>
  <si>
    <t>コフキトンボ</t>
  </si>
  <si>
    <t>ヒメトンボ属</t>
  </si>
  <si>
    <t>Diplacodes bipunctatus</t>
  </si>
  <si>
    <t>ベニヒメトンボ</t>
  </si>
  <si>
    <t>Diplacodes trivialis</t>
  </si>
  <si>
    <t>ヒメトンボ</t>
  </si>
  <si>
    <t>屋久島以南に分布：幼虫でも形態により種まで同定</t>
    <rPh sb="0" eb="3">
      <t>ヤクシマ</t>
    </rPh>
    <rPh sb="3" eb="5">
      <t>イナン</t>
    </rPh>
    <rPh sb="6" eb="8">
      <t>ブンプ</t>
    </rPh>
    <rPh sb="9" eb="11">
      <t>ヨウチュウ</t>
    </rPh>
    <rPh sb="18" eb="19">
      <t>シュ</t>
    </rPh>
    <rPh sb="21" eb="23">
      <t>ドウテイ</t>
    </rPh>
    <phoneticPr fontId="6"/>
  </si>
  <si>
    <t>オオキイロトンボ属</t>
  </si>
  <si>
    <t>Hydrobasileus croceus</t>
  </si>
  <si>
    <t>オオキイロトンボ</t>
  </si>
  <si>
    <t>石垣島、西表島、沖縄島での記録がある：日本産1属1種</t>
    <rPh sb="0" eb="3">
      <t>イシガキジマ</t>
    </rPh>
    <rPh sb="4" eb="7">
      <t>イリオモテジマ</t>
    </rPh>
    <rPh sb="8" eb="10">
      <t>オキナワ</t>
    </rPh>
    <rPh sb="10" eb="11">
      <t>トウ</t>
    </rPh>
    <rPh sb="13" eb="15">
      <t>キロク</t>
    </rPh>
    <phoneticPr fontId="6"/>
  </si>
  <si>
    <t>アジアアカトンボ属</t>
  </si>
  <si>
    <t>Lathrecista asiatica</t>
  </si>
  <si>
    <t>アジアアカトンボ</t>
  </si>
  <si>
    <t>カオジロトンボ属</t>
  </si>
  <si>
    <t>Leucorrhinia dubia orientalis</t>
  </si>
  <si>
    <t>カオジロトンボ</t>
  </si>
  <si>
    <t>幼虫は終齢もしくは準じる大きさであれば種まで同定、若齢個体は属、科までの同定</t>
    <rPh sb="9" eb="10">
      <t>ジュン</t>
    </rPh>
    <rPh sb="12" eb="13">
      <t>オオ</t>
    </rPh>
    <rPh sb="19" eb="20">
      <t>シュ</t>
    </rPh>
    <rPh sb="22" eb="24">
      <t>ドウテイ</t>
    </rPh>
    <rPh sb="32" eb="33">
      <t>カ</t>
    </rPh>
    <phoneticPr fontId="6"/>
  </si>
  <si>
    <t>Leucorrhinia intermedia ijimai</t>
  </si>
  <si>
    <t>エゾカオジロトンボ</t>
  </si>
  <si>
    <t>北海道に分布：幼虫は終齢もしくは準じる大きさであれば種まで同定、若齢個体は属、科までの同定</t>
    <rPh sb="16" eb="17">
      <t>ジュン</t>
    </rPh>
    <rPh sb="19" eb="20">
      <t>オオ</t>
    </rPh>
    <rPh sb="26" eb="27">
      <t>シュ</t>
    </rPh>
    <rPh sb="29" eb="31">
      <t>ドウテイ</t>
    </rPh>
    <rPh sb="39" eb="40">
      <t>カ</t>
    </rPh>
    <phoneticPr fontId="6"/>
  </si>
  <si>
    <t>ヨツボシトンボ属</t>
  </si>
  <si>
    <t>Libellula angelina</t>
  </si>
  <si>
    <t>ベッコウトンボ</t>
  </si>
  <si>
    <t>Libellula quadrimaculata asahinai</t>
  </si>
  <si>
    <t>ヨツボシトンボ</t>
  </si>
  <si>
    <t>ハラビロトンボ属</t>
  </si>
  <si>
    <t>Lyriothemis elegantissima</t>
  </si>
  <si>
    <t>オオハラビロトンボ</t>
  </si>
  <si>
    <t>Lyriothemis pachygastra</t>
  </si>
  <si>
    <t>ハラビロトンボ</t>
  </si>
  <si>
    <t>Lyriothemis tricolor</t>
  </si>
  <si>
    <t>キイロハラビロトンボ</t>
  </si>
  <si>
    <t>西表島に分布：幼虫は終齢もしくは準じる大きさであれば種まで同定、若齢個体は属、科までの同定</t>
    <rPh sb="16" eb="17">
      <t>ジュン</t>
    </rPh>
    <rPh sb="19" eb="20">
      <t>オオ</t>
    </rPh>
    <rPh sb="26" eb="27">
      <t>シュ</t>
    </rPh>
    <rPh sb="29" eb="31">
      <t>ドウテイ</t>
    </rPh>
    <rPh sb="39" eb="40">
      <t>カ</t>
    </rPh>
    <phoneticPr fontId="6"/>
  </si>
  <si>
    <t>ウミアカトンボ属</t>
  </si>
  <si>
    <t>Macrodiplax cora</t>
  </si>
  <si>
    <t>ウミアカトンボ</t>
  </si>
  <si>
    <t>石垣島、大東諸島に分布：日本産1属1種</t>
    <rPh sb="0" eb="3">
      <t>イシガキジマ</t>
    </rPh>
    <rPh sb="4" eb="6">
      <t>ダイトウ</t>
    </rPh>
    <rPh sb="6" eb="8">
      <t>ショトウ</t>
    </rPh>
    <rPh sb="9" eb="11">
      <t>ブンプ</t>
    </rPh>
    <rPh sb="12" eb="14">
      <t>ニホン</t>
    </rPh>
    <rPh sb="14" eb="15">
      <t>サン</t>
    </rPh>
    <rPh sb="16" eb="17">
      <t>ゾク</t>
    </rPh>
    <rPh sb="18" eb="19">
      <t>シュ</t>
    </rPh>
    <phoneticPr fontId="6"/>
  </si>
  <si>
    <t>ハッチョウトンボ属</t>
  </si>
  <si>
    <t>Nannophya pygmaea</t>
  </si>
  <si>
    <t>ハッチョウトンボ</t>
  </si>
  <si>
    <t>ナンヨウベッコウトンボ属</t>
  </si>
  <si>
    <t>Neurothemis fluctuans</t>
  </si>
  <si>
    <t>フチトリベッコウトンボ</t>
  </si>
  <si>
    <t>偶産飛来種</t>
    <rPh sb="0" eb="1">
      <t>グウ</t>
    </rPh>
    <rPh sb="1" eb="2">
      <t>サン</t>
    </rPh>
    <rPh sb="2" eb="4">
      <t>ヒライ</t>
    </rPh>
    <rPh sb="4" eb="5">
      <t>シュ</t>
    </rPh>
    <phoneticPr fontId="6"/>
  </si>
  <si>
    <t>Neurothemis terminata</t>
  </si>
  <si>
    <t>ナンヨウベッコウトンボ</t>
  </si>
  <si>
    <t>シオカラトンボ属</t>
  </si>
  <si>
    <t>Orthetrum albistylum speciosum</t>
  </si>
  <si>
    <t>シオカラトンボ</t>
  </si>
  <si>
    <t>Orthetrum glaucum</t>
  </si>
  <si>
    <t>タイワンシオカラトンボ</t>
  </si>
  <si>
    <t>奄美大島以南に分布：幼虫は終齢もしくは準じる大きさであれば種まで同定、若齢個体は属、科までの同定</t>
    <rPh sb="0" eb="4">
      <t>アマミオオシマ</t>
    </rPh>
    <rPh sb="4" eb="6">
      <t>イナン</t>
    </rPh>
    <rPh sb="7" eb="9">
      <t>ブンプ</t>
    </rPh>
    <rPh sb="19" eb="20">
      <t>ジュン</t>
    </rPh>
    <rPh sb="22" eb="23">
      <t>オオ</t>
    </rPh>
    <rPh sb="29" eb="30">
      <t>シュ</t>
    </rPh>
    <rPh sb="32" eb="34">
      <t>ドウテイ</t>
    </rPh>
    <rPh sb="42" eb="43">
      <t>カ</t>
    </rPh>
    <phoneticPr fontId="6"/>
  </si>
  <si>
    <t>Orthetrum internum</t>
  </si>
  <si>
    <t>タイワンシオヤトンボ</t>
  </si>
  <si>
    <t>Orthetrum japonicum</t>
  </si>
  <si>
    <t>シオヤトンボ</t>
  </si>
  <si>
    <t>Orthetrum luzonicum</t>
  </si>
  <si>
    <t>ホソミシオカラトンボ</t>
  </si>
  <si>
    <t>トカラ列島以南に分布：幼虫は終齢もしくは準じる大きさであれば種まで同定、若齢個体は属、科までの同定</t>
    <rPh sb="3" eb="5">
      <t>レットウ</t>
    </rPh>
    <rPh sb="5" eb="7">
      <t>イナン</t>
    </rPh>
    <rPh sb="20" eb="21">
      <t>ジュン</t>
    </rPh>
    <rPh sb="23" eb="24">
      <t>オオ</t>
    </rPh>
    <rPh sb="30" eb="31">
      <t>シュ</t>
    </rPh>
    <rPh sb="33" eb="35">
      <t>ドウテイ</t>
    </rPh>
    <rPh sb="43" eb="44">
      <t>カ</t>
    </rPh>
    <phoneticPr fontId="6"/>
  </si>
  <si>
    <t>Orthetrum poecilops</t>
  </si>
  <si>
    <t>ミヤジマトンボ</t>
  </si>
  <si>
    <t>広島県宮島に分布：形態より種まで同定</t>
    <rPh sb="0" eb="3">
      <t>ヒロシマケン</t>
    </rPh>
    <rPh sb="3" eb="5">
      <t>ミヤジマ</t>
    </rPh>
    <rPh sb="6" eb="8">
      <t>ブンプ</t>
    </rPh>
    <phoneticPr fontId="6"/>
  </si>
  <si>
    <t>Orthetrum pruinosum neglectum</t>
  </si>
  <si>
    <t>コフキショウジョウトンボ</t>
  </si>
  <si>
    <t>八重山諸島に分布：形態より種まで同定</t>
    <rPh sb="0" eb="3">
      <t>ヤエヤマ</t>
    </rPh>
    <rPh sb="3" eb="5">
      <t>ショトウ</t>
    </rPh>
    <phoneticPr fontId="6"/>
  </si>
  <si>
    <t>Orthetrum sabina sabina</t>
  </si>
  <si>
    <t>ハラボソトンボ</t>
  </si>
  <si>
    <t>Orthetrum melania</t>
  </si>
  <si>
    <t>オオシオカラトンボ</t>
  </si>
  <si>
    <t>ウスバキトンボ属</t>
  </si>
  <si>
    <t>Pantala flavescens</t>
  </si>
  <si>
    <t>ウスバキトンボ</t>
  </si>
  <si>
    <t>幼虫は終齢もしくは準じる大きさであれば種まで同定、若齢個体は属、科までの同定：日本産1属1種</t>
    <rPh sb="9" eb="10">
      <t>ジュン</t>
    </rPh>
    <rPh sb="12" eb="13">
      <t>オオ</t>
    </rPh>
    <rPh sb="19" eb="20">
      <t>シュ</t>
    </rPh>
    <rPh sb="22" eb="24">
      <t>ドウテイ</t>
    </rPh>
    <rPh sb="32" eb="33">
      <t>カ</t>
    </rPh>
    <phoneticPr fontId="6"/>
  </si>
  <si>
    <t>コシアキトンボ属</t>
  </si>
  <si>
    <t>Pseudothemis zonata</t>
  </si>
  <si>
    <t>コシアキトンボ</t>
  </si>
  <si>
    <t>チョウトンボ属</t>
  </si>
  <si>
    <t>Rhyothemis fuliginosa</t>
  </si>
  <si>
    <t>チョウトンボ</t>
  </si>
  <si>
    <t>Rhyothemis phyllis phyllis</t>
  </si>
  <si>
    <t>スキバチョウトンボ</t>
  </si>
  <si>
    <t>Rhyothemis severini</t>
  </si>
  <si>
    <t>ハネナガチョウトンボ</t>
  </si>
  <si>
    <t>奄美大島に分布：形態より種まで同定</t>
    <rPh sb="0" eb="4">
      <t>アマミオオシマ</t>
    </rPh>
    <rPh sb="5" eb="7">
      <t>ブンプ</t>
    </rPh>
    <phoneticPr fontId="6"/>
  </si>
  <si>
    <t>Rhyothemis variegata imperatrix</t>
  </si>
  <si>
    <t>オキナワチョウトンボ</t>
  </si>
  <si>
    <t>徳之島以南に分布：形態より種まで同定</t>
    <rPh sb="0" eb="3">
      <t>トクノシマ</t>
    </rPh>
    <rPh sb="3" eb="5">
      <t>イナン</t>
    </rPh>
    <rPh sb="6" eb="8">
      <t>ブンプ</t>
    </rPh>
    <phoneticPr fontId="6"/>
  </si>
  <si>
    <t>アカネ属</t>
  </si>
  <si>
    <t>Sympetrum baccha matutinum</t>
  </si>
  <si>
    <t>コノシメトンボ</t>
  </si>
  <si>
    <t>Sympetrum cordulegaster</t>
  </si>
  <si>
    <t>オナガアカネ</t>
  </si>
  <si>
    <t>Sympetrum croceolum</t>
  </si>
  <si>
    <t>キトンボ</t>
  </si>
  <si>
    <t>Sympetrum danae</t>
  </si>
  <si>
    <t>ムツアカネ</t>
  </si>
  <si>
    <t>Sympetrum darwinianum</t>
  </si>
  <si>
    <t>ナツアカネ</t>
  </si>
  <si>
    <t>Sympetrum depressiusculum</t>
  </si>
  <si>
    <t>タイリクアキアカネ</t>
  </si>
  <si>
    <t>Sympetrum eroticum eroticum</t>
  </si>
  <si>
    <t>マユタテアカネ</t>
  </si>
  <si>
    <t>Sympetrum flaveolum flaveolum</t>
  </si>
  <si>
    <t>エゾアカネ</t>
  </si>
  <si>
    <t>Sympetrum fonscolombei</t>
  </si>
  <si>
    <t>スナアカネ</t>
  </si>
  <si>
    <t>Sympetrum frequens</t>
  </si>
  <si>
    <t>アキアカネ</t>
  </si>
  <si>
    <t>Sympetrum gracile</t>
  </si>
  <si>
    <t>ナニワトンボ</t>
  </si>
  <si>
    <t>Sympetrum infuscatum</t>
  </si>
  <si>
    <t>ノシメトンボ</t>
  </si>
  <si>
    <t>Sympetrum kunckeli</t>
  </si>
  <si>
    <t>マイコアカネ</t>
  </si>
  <si>
    <t>Sympetrum maculatum</t>
  </si>
  <si>
    <t>マダラナニワトンボ</t>
  </si>
  <si>
    <t>Sympetrum parvulum</t>
  </si>
  <si>
    <t>ヒメアカネ</t>
  </si>
  <si>
    <t>Sympetrum pedemontanum elatum</t>
  </si>
  <si>
    <t>ミヤマアカネ</t>
  </si>
  <si>
    <t>Sympetrum risi risi</t>
  </si>
  <si>
    <t>リスアカネ</t>
  </si>
  <si>
    <t>Sympetrum risi yosico</t>
  </si>
  <si>
    <t>ヒメリスアカネ</t>
  </si>
  <si>
    <t>Sympetrum speciosum speciosum</t>
  </si>
  <si>
    <t>ネキトンボ</t>
  </si>
  <si>
    <t>Sympetrum striolatum imitoides</t>
  </si>
  <si>
    <t>タイリクアカネ</t>
  </si>
  <si>
    <t>Sympetrum uniforme</t>
  </si>
  <si>
    <t>オオキトンボ</t>
  </si>
  <si>
    <t>アメイロトンボ属</t>
  </si>
  <si>
    <t>Tholymis tillarga</t>
  </si>
  <si>
    <t>アメイロトンボ</t>
  </si>
  <si>
    <t>琉球列島に分布：日本産1属1種</t>
    <rPh sb="0" eb="2">
      <t>リュウキュウ</t>
    </rPh>
    <rPh sb="2" eb="4">
      <t>レットウ</t>
    </rPh>
    <rPh sb="8" eb="10">
      <t>ニホン</t>
    </rPh>
    <rPh sb="10" eb="11">
      <t>サン</t>
    </rPh>
    <rPh sb="12" eb="13">
      <t>ゾク</t>
    </rPh>
    <rPh sb="14" eb="15">
      <t>シュ</t>
    </rPh>
    <phoneticPr fontId="6"/>
  </si>
  <si>
    <t>ハネビロトンボ属</t>
  </si>
  <si>
    <t>Tramea basilaris burmeisteri</t>
  </si>
  <si>
    <t>テンジクハネビロトンボ</t>
  </si>
  <si>
    <t>Tramea transmarina euryale</t>
  </si>
  <si>
    <t>コモンヒメハネビロトンボ</t>
  </si>
  <si>
    <t>幼虫でも形態により種まで同定</t>
    <rPh sb="0" eb="2">
      <t>ヨウチュウ</t>
    </rPh>
    <rPh sb="4" eb="6">
      <t>ケイタイ</t>
    </rPh>
    <phoneticPr fontId="6"/>
  </si>
  <si>
    <t>Tramea transmarina propinqua</t>
  </si>
  <si>
    <t>ナンヨウヒメハネビロトンボ</t>
  </si>
  <si>
    <t>Tramea transmarina yayeyamana</t>
  </si>
  <si>
    <t>ヒメハネビロトンボ</t>
  </si>
  <si>
    <t>八重山諸島に分布：幼虫でも形態および分布により種まで同定</t>
    <rPh sb="0" eb="3">
      <t>ヤエヤマ</t>
    </rPh>
    <rPh sb="3" eb="5">
      <t>ショトウ</t>
    </rPh>
    <rPh sb="6" eb="8">
      <t>ブンプ</t>
    </rPh>
    <rPh sb="9" eb="11">
      <t>ヨウチュウ</t>
    </rPh>
    <rPh sb="13" eb="15">
      <t>ケイタイ</t>
    </rPh>
    <rPh sb="18" eb="20">
      <t>ブンプ</t>
    </rPh>
    <phoneticPr fontId="6"/>
  </si>
  <si>
    <t>Tramea virginia</t>
  </si>
  <si>
    <t>ハネビロトンボ</t>
  </si>
  <si>
    <t>ベニトンボ属</t>
  </si>
  <si>
    <t>Trithemis aurora</t>
  </si>
  <si>
    <t>ベニトンボ</t>
  </si>
  <si>
    <t>オオメトンボ属</t>
  </si>
  <si>
    <t>Zyxomma obtusum</t>
  </si>
  <si>
    <t>コフキオオメトンボ</t>
  </si>
  <si>
    <t>Zyxomma petiolatum</t>
  </si>
  <si>
    <t>オオメトンボ</t>
  </si>
  <si>
    <t>奄美大島以南に分布：幼虫でも形態および分布により種まで同定</t>
    <rPh sb="0" eb="4">
      <t>アマミオオシマ</t>
    </rPh>
    <rPh sb="4" eb="6">
      <t>イナン</t>
    </rPh>
    <rPh sb="7" eb="9">
      <t>ブンプ</t>
    </rPh>
    <rPh sb="10" eb="12">
      <t>ヨウチュウ</t>
    </rPh>
    <rPh sb="14" eb="16">
      <t>ケイタイ</t>
    </rPh>
    <rPh sb="19" eb="21">
      <t>ブンプ</t>
    </rPh>
    <phoneticPr fontId="6"/>
  </si>
  <si>
    <t>カワゲラ目（セキ翅目）</t>
  </si>
  <si>
    <t>トワダカワゲラ科</t>
  </si>
  <si>
    <t>トワダカワゲラ属</t>
  </si>
  <si>
    <t>Scopura bihamulata</t>
  </si>
  <si>
    <t>フタカギトワダカワゲラ</t>
  </si>
  <si>
    <t>北海道に分布：幼虫でも形態および分布により種まで同定</t>
    <rPh sb="0" eb="3">
      <t>ホッカイドウ</t>
    </rPh>
    <rPh sb="4" eb="6">
      <t>ブンプ</t>
    </rPh>
    <rPh sb="7" eb="9">
      <t>ヨウチュウ</t>
    </rPh>
    <rPh sb="11" eb="13">
      <t>ケイタイ</t>
    </rPh>
    <rPh sb="16" eb="18">
      <t>ブンプ</t>
    </rPh>
    <phoneticPr fontId="6"/>
  </si>
  <si>
    <t>Scopura longa</t>
  </si>
  <si>
    <t>トワダカワゲラ</t>
  </si>
  <si>
    <t>本州に分布：幼虫でも形態および分布により種まで同定</t>
    <rPh sb="0" eb="2">
      <t>ホンシュウ</t>
    </rPh>
    <rPh sb="3" eb="5">
      <t>ブンプ</t>
    </rPh>
    <rPh sb="6" eb="8">
      <t>ヨウチュウ</t>
    </rPh>
    <rPh sb="10" eb="12">
      <t>ケイタイ</t>
    </rPh>
    <rPh sb="15" eb="17">
      <t>ブンプ</t>
    </rPh>
    <phoneticPr fontId="6"/>
  </si>
  <si>
    <t>Scopura montana</t>
  </si>
  <si>
    <t>ミネトワダカワゲラ</t>
  </si>
  <si>
    <t>Scopura quadrihamulata</t>
  </si>
  <si>
    <t>ヨツカギトワダカワゲラ</t>
  </si>
  <si>
    <t>クロカワゲラ科</t>
  </si>
  <si>
    <t>ハダカカワゲラ属</t>
  </si>
  <si>
    <t>Apteroperla babensis</t>
  </si>
  <si>
    <t>ババハダカカワゲラ</t>
  </si>
  <si>
    <t>幼虫は科までの同定</t>
    <rPh sb="3" eb="4">
      <t>カ</t>
    </rPh>
    <rPh sb="7" eb="9">
      <t>ドウテイ</t>
    </rPh>
    <phoneticPr fontId="6"/>
  </si>
  <si>
    <t>Apteroperla elongata</t>
  </si>
  <si>
    <t>ナガハダカカワゲラ</t>
  </si>
  <si>
    <t>Apteroperla monticola</t>
  </si>
  <si>
    <t>ヤマハダカカワゲラ</t>
  </si>
  <si>
    <t>Apteroperla tikumana</t>
  </si>
  <si>
    <t>チクマハダカカワゲラ</t>
  </si>
  <si>
    <t>Apteroperla verdea</t>
  </si>
  <si>
    <t>ツヤハダカカワゲラ</t>
  </si>
  <si>
    <t>Apteroperla yazawai</t>
  </si>
  <si>
    <t>ヤザワハダカカワゲラ</t>
  </si>
  <si>
    <t>クロカワゲラ属</t>
  </si>
  <si>
    <t>Capnia asakawana</t>
  </si>
  <si>
    <t>アサカワクロカワゲラ</t>
  </si>
  <si>
    <t>Capnia bituberculata</t>
  </si>
  <si>
    <t>フタトゲクロカワゲラ</t>
  </si>
  <si>
    <t>Capnia breviptera</t>
  </si>
  <si>
    <t>Capnia flebilis</t>
  </si>
  <si>
    <t>ヒメクロカワゲラ</t>
  </si>
  <si>
    <t>Capnia fukushimana</t>
  </si>
  <si>
    <t>フクシマクロカワゲラ</t>
  </si>
  <si>
    <t>Capnia japonica</t>
  </si>
  <si>
    <t>ヤマトクロカワゲラ</t>
  </si>
  <si>
    <t>Capnia kibuneana</t>
  </si>
  <si>
    <t>キブネクロカワゲラ</t>
  </si>
  <si>
    <t>Capnia naebensis</t>
  </si>
  <si>
    <t>ナエバクロカワゲラ</t>
  </si>
  <si>
    <t>Capnia naraiensis</t>
  </si>
  <si>
    <t>ナライクロカワゲラ</t>
  </si>
  <si>
    <t>Capnia shirahatae</t>
  </si>
  <si>
    <t>シラハタクロカワゲラ</t>
  </si>
  <si>
    <t>Capnia takahashii</t>
  </si>
  <si>
    <t>タカハシクロカワゲラ</t>
  </si>
  <si>
    <t>Capnia yasumatsui</t>
  </si>
  <si>
    <t>ヤスマツクロカワゲラ</t>
  </si>
  <si>
    <t>ユキクロカワゲラ属</t>
  </si>
  <si>
    <t>Eocapnia nivalis</t>
  </si>
  <si>
    <t>ユキクロカワゲラ</t>
  </si>
  <si>
    <t>Eocapnia shigensis</t>
  </si>
  <si>
    <t>シガユキクロカワゲラ</t>
  </si>
  <si>
    <t>Eocapnia yezoensis</t>
  </si>
  <si>
    <t>エゾユキクロカワゲラ</t>
  </si>
  <si>
    <t>ミジカオクロカワゲラ属</t>
  </si>
  <si>
    <t>Eucapnopsis bulba</t>
  </si>
  <si>
    <t>ウエノミジカオクロカワゲラ</t>
  </si>
  <si>
    <t>幼虫は科までの同定（終齢で特徴がはっきりと見えれば属までの同定）</t>
    <rPh sb="3" eb="4">
      <t>カ</t>
    </rPh>
    <rPh sb="7" eb="9">
      <t>ドウテイ</t>
    </rPh>
    <rPh sb="13" eb="15">
      <t>トクチョウ</t>
    </rPh>
    <rPh sb="21" eb="22">
      <t>ミ</t>
    </rPh>
    <rPh sb="25" eb="26">
      <t>ゾク</t>
    </rPh>
    <rPh sb="29" eb="31">
      <t>ドウテイ</t>
    </rPh>
    <phoneticPr fontId="6"/>
  </si>
  <si>
    <t>Eucapnopsis quattuorsegmentata</t>
  </si>
  <si>
    <t>ヨンセツクロカワゲラ</t>
  </si>
  <si>
    <t>Eucapnopsis stigmatica</t>
  </si>
  <si>
    <t>ミジカオクロカワゲラ</t>
  </si>
  <si>
    <t>ナガクロカワゲラ属</t>
  </si>
  <si>
    <t>Isocapnia japonica</t>
  </si>
  <si>
    <t>ヒメナガクロカワゲラ</t>
  </si>
  <si>
    <t>フトオクロカワゲラ属</t>
  </si>
  <si>
    <t>Nemocapnia japonica</t>
  </si>
  <si>
    <t>フトオクロカワゲラ</t>
  </si>
  <si>
    <t>オカモトクロカワゲラ属</t>
  </si>
  <si>
    <t>Takagripopteryx imamurai</t>
  </si>
  <si>
    <t>イマムラクロカワゲラ</t>
  </si>
  <si>
    <t>北海道に分布：幼虫は科までの同定（終齢で特徴がはっきりと見えれば属までの同定）</t>
    <rPh sb="0" eb="3">
      <t>ホッカイドウ</t>
    </rPh>
    <rPh sb="4" eb="6">
      <t>ブンプ</t>
    </rPh>
    <rPh sb="10" eb="11">
      <t>カ</t>
    </rPh>
    <rPh sb="14" eb="16">
      <t>ドウテイ</t>
    </rPh>
    <rPh sb="20" eb="22">
      <t>トクチョウ</t>
    </rPh>
    <rPh sb="28" eb="29">
      <t>ミ</t>
    </rPh>
    <rPh sb="32" eb="33">
      <t>ゾク</t>
    </rPh>
    <rPh sb="36" eb="38">
      <t>ドウテイ</t>
    </rPh>
    <phoneticPr fontId="6"/>
  </si>
  <si>
    <t>Takagripopteryx jezoensis</t>
  </si>
  <si>
    <t>エゾクロカワゲラ</t>
  </si>
  <si>
    <t>北海道に分布：幼虫は科までの同定（終齢で特徴がはっきりと見えれば属までの同定）</t>
    <rPh sb="10" eb="11">
      <t>カ</t>
    </rPh>
    <rPh sb="14" eb="16">
      <t>ドウテイ</t>
    </rPh>
    <rPh sb="20" eb="22">
      <t>トクチョウ</t>
    </rPh>
    <rPh sb="28" eb="29">
      <t>ミ</t>
    </rPh>
    <rPh sb="32" eb="33">
      <t>ゾク</t>
    </rPh>
    <rPh sb="36" eb="38">
      <t>ドウテイ</t>
    </rPh>
    <phoneticPr fontId="6"/>
  </si>
  <si>
    <t>Takagripopteryx nigra</t>
  </si>
  <si>
    <t>オカモトクロカワゲラ</t>
  </si>
  <si>
    <t>ホソカワゲラ科</t>
  </si>
  <si>
    <t>カギホソカワゲラ属</t>
  </si>
  <si>
    <t>Paraleuctra ambulans</t>
  </si>
  <si>
    <t>ユキホソカワゲラ</t>
  </si>
  <si>
    <t>Paraleuctra angurata</t>
  </si>
  <si>
    <t>カドホソカワゲラ</t>
  </si>
  <si>
    <t>Paraleuctra cercia</t>
  </si>
  <si>
    <t>モンホソカワゲラ</t>
  </si>
  <si>
    <t>Paraleuctra concava</t>
  </si>
  <si>
    <t>クボミホソカワゲラ</t>
  </si>
  <si>
    <t>Paraleuctra ezoensis</t>
  </si>
  <si>
    <t>エゾホソカワゲラ</t>
  </si>
  <si>
    <t>Paraleuctra hokurikuensis</t>
  </si>
  <si>
    <t>ホクリクホソカワゲラ</t>
  </si>
  <si>
    <t>Paraleuctra okamotoa</t>
  </si>
  <si>
    <t>オカモトホソカワゲラ</t>
  </si>
  <si>
    <t>Paraleuctra similis</t>
  </si>
  <si>
    <t>ニセオカモトホソカワゲラ</t>
  </si>
  <si>
    <t>ハルホソカワゲラ属</t>
  </si>
  <si>
    <t>Perlomyia nipponica</t>
  </si>
  <si>
    <t>ハラジロオナシカワゲラ</t>
  </si>
  <si>
    <t>Perlomyia parva</t>
  </si>
  <si>
    <t>トゲホソカワゲラ属</t>
  </si>
  <si>
    <t>Rhopalopsole amamiensis</t>
  </si>
  <si>
    <t>アマミホソカワゲラ</t>
  </si>
  <si>
    <t>Rhopalopsole dentata</t>
  </si>
  <si>
    <t>トゲホソカワゲラ</t>
  </si>
  <si>
    <t>Rhopalopsole elongata</t>
  </si>
  <si>
    <t>ナガホソカワゲラ</t>
  </si>
  <si>
    <t>Rhopalopsole japonica</t>
  </si>
  <si>
    <t>ヤマトホソカワゲラ</t>
  </si>
  <si>
    <t>Rhopalopsole longicercia</t>
  </si>
  <si>
    <t>オナガホソカワゲラ</t>
  </si>
  <si>
    <t>Rhopalopsole subnigra</t>
  </si>
  <si>
    <t>クロホソカワゲラ</t>
  </si>
  <si>
    <t>オナシカワゲラ科</t>
  </si>
  <si>
    <t>フサオナシカワゲラ属</t>
  </si>
  <si>
    <t>Amphinemura bulla</t>
  </si>
  <si>
    <t>マルオナシカワゲラ</t>
  </si>
  <si>
    <t>Amphinemura clavigera</t>
  </si>
  <si>
    <t>コンボウオナシカワゲラ</t>
  </si>
  <si>
    <t>Amphinemura decemseta</t>
  </si>
  <si>
    <t>ジュッポンオナシカワゲラ</t>
  </si>
  <si>
    <t>Amphinemura dentifera</t>
  </si>
  <si>
    <t>ヤマモンオナシカワゲラ</t>
  </si>
  <si>
    <t>Amphinemura flavicollis</t>
  </si>
  <si>
    <t>ウスイロオナシカワゲラ</t>
  </si>
  <si>
    <t>琉球列島に分布：幼虫は属までの同定</t>
    <rPh sb="0" eb="2">
      <t>リュウキュウ</t>
    </rPh>
    <rPh sb="2" eb="4">
      <t>レットウ</t>
    </rPh>
    <rPh sb="5" eb="7">
      <t>ブンプ</t>
    </rPh>
    <rPh sb="11" eb="12">
      <t>ゾク</t>
    </rPh>
    <rPh sb="15" eb="17">
      <t>ドウテイ</t>
    </rPh>
    <phoneticPr fontId="6"/>
  </si>
  <si>
    <t>Amphinemura flavostigma</t>
  </si>
  <si>
    <t>エゾオナシカワゲラ</t>
  </si>
  <si>
    <t>Amphinemura kawaii</t>
  </si>
  <si>
    <t>カワイオナシカワゲラ</t>
  </si>
  <si>
    <t>Amphinemura longispina</t>
  </si>
  <si>
    <t>ムネオナシカワゲラ</t>
  </si>
  <si>
    <t>Amphinemura megaloba</t>
  </si>
  <si>
    <t>モンオナシカワゲラ</t>
  </si>
  <si>
    <t>Amphinemura monotuberculata</t>
  </si>
  <si>
    <t>カギオナシカワゲラ</t>
  </si>
  <si>
    <t>Amphinemura nikkoensis</t>
  </si>
  <si>
    <t>ニッコウカギオナシカワゲラ</t>
  </si>
  <si>
    <t>Amphinemura okinawaensis</t>
  </si>
  <si>
    <t>オキナワオナシカワゲラ</t>
  </si>
  <si>
    <t>Amphinemura pentagona</t>
  </si>
  <si>
    <t>ゴカクオナシカワゲラ</t>
  </si>
  <si>
    <t>Amphinemura ryukyuensis</t>
  </si>
  <si>
    <t>リュウキュウオナシカワゲラ</t>
  </si>
  <si>
    <t>Amphinemura sagittata</t>
  </si>
  <si>
    <t>ヤジリオナシカワゲラ</t>
  </si>
  <si>
    <t>Amphinemura zonata</t>
  </si>
  <si>
    <t>サトモンオナシカワゲラ</t>
  </si>
  <si>
    <t>インドオナシカワゲラ属</t>
  </si>
  <si>
    <t>Indonemoura nohirae</t>
  </si>
  <si>
    <t>クロオナシカワゲラ</t>
  </si>
  <si>
    <t>オナシカワゲラ属</t>
  </si>
  <si>
    <t>Nemoura akagii</t>
  </si>
  <si>
    <t>アカギオナシカワゲラ</t>
  </si>
  <si>
    <t>Nemoura anguiculus</t>
  </si>
  <si>
    <t>コヘビオナシカワゲラ</t>
  </si>
  <si>
    <t>Nemoura babai</t>
  </si>
  <si>
    <t>ババオナシカワゲラ</t>
  </si>
  <si>
    <t>Nemoura bispinosa</t>
  </si>
  <si>
    <t>Nemoura brevilobata</t>
  </si>
  <si>
    <t>Nemoura cercispinosa</t>
  </si>
  <si>
    <t>エダトゲオナシカワゲラ</t>
  </si>
  <si>
    <t>Nemoura chinonis</t>
  </si>
  <si>
    <t>チノオナシカワゲラ</t>
  </si>
  <si>
    <t>Nemoura dentata</t>
  </si>
  <si>
    <t>ハリオナシカワゲラ</t>
  </si>
  <si>
    <t>Nemoura dentigera</t>
  </si>
  <si>
    <t>ハリモチオナシカワゲラ</t>
  </si>
  <si>
    <t>Nemoura despinosa</t>
  </si>
  <si>
    <t>Nemoura fulva</t>
  </si>
  <si>
    <t>オナシカワゲラ</t>
  </si>
  <si>
    <t>Nemoura geei</t>
  </si>
  <si>
    <t>タイリクオナシカワゲラ</t>
  </si>
  <si>
    <t>Nemoura gladiata</t>
  </si>
  <si>
    <t>キブネトゲオナシカワゲラ</t>
  </si>
  <si>
    <t>Nemoura japonica</t>
  </si>
  <si>
    <t>ヤマトオナシカワゲラ</t>
  </si>
  <si>
    <t>Nemoura jezoensis</t>
  </si>
  <si>
    <t>Nemoura kuwayamai</t>
  </si>
  <si>
    <t>クワヤマオナシカワゲラ</t>
  </si>
  <si>
    <t>Nemoura longicercia</t>
  </si>
  <si>
    <t>アサカワオナシカワゲラ</t>
  </si>
  <si>
    <t>Nemoura longilobata</t>
  </si>
  <si>
    <t>オオタキオナシカワゲラ</t>
  </si>
  <si>
    <t>Nemoura naraiensis</t>
  </si>
  <si>
    <t>ナライオナシカワゲラ</t>
  </si>
  <si>
    <t>Nemoura ovocercia</t>
  </si>
  <si>
    <t>ミスジオナシカワゲラ</t>
  </si>
  <si>
    <t>Nemoura papilla</t>
  </si>
  <si>
    <t>チクビオナシカワゲラ</t>
  </si>
  <si>
    <t>Nemoura parafulva</t>
  </si>
  <si>
    <t>キタオナシカワゲラ</t>
  </si>
  <si>
    <t>Nemoura quadrituberata</t>
  </si>
  <si>
    <t>ヨツコブオナシカワゲラ</t>
  </si>
  <si>
    <t>Nemoura redimiculum</t>
  </si>
  <si>
    <t>ケフサオナシカワゲラ</t>
  </si>
  <si>
    <t>Nemoura sachalinensis</t>
  </si>
  <si>
    <t>カラフトオナシカワゲラ</t>
  </si>
  <si>
    <t>Nemoura saetifera</t>
  </si>
  <si>
    <t>スカユオナシカワゲラ</t>
  </si>
  <si>
    <t>Nemoura stratum</t>
  </si>
  <si>
    <t>ユキオナシカワゲラ</t>
  </si>
  <si>
    <t>Nemoura transversospinosa</t>
  </si>
  <si>
    <t>ヨコトゲオナシカワゲラ</t>
  </si>
  <si>
    <t>Nemoura trivittata</t>
  </si>
  <si>
    <t>ミツオビオナシカワゲラ</t>
  </si>
  <si>
    <t>Nemoura uenoi</t>
  </si>
  <si>
    <t>ウエノオナシカワゲラ</t>
  </si>
  <si>
    <t>Nemoura zaohensis</t>
  </si>
  <si>
    <t>ザオウオナシカワゲラ</t>
  </si>
  <si>
    <t>ユビオナシカワゲラ属</t>
  </si>
  <si>
    <t>Protonemura angulata</t>
  </si>
  <si>
    <t>マガリオナシカワゲラ</t>
  </si>
  <si>
    <t>Protonemura baumanni</t>
  </si>
  <si>
    <t>ボーマンオナシカワゲラ</t>
  </si>
  <si>
    <t>Protonemura curvata</t>
  </si>
  <si>
    <t>Protonemura ermolenkoi</t>
  </si>
  <si>
    <t>エルモレンコオナシカワゲラ</t>
  </si>
  <si>
    <t>Protonemura excavata</t>
  </si>
  <si>
    <t>クボミオナシカワゲラ</t>
  </si>
  <si>
    <t>Protonemura hakkodana</t>
  </si>
  <si>
    <t>Protonemura hotakana</t>
  </si>
  <si>
    <t>ホタカオナシカワゲラ</t>
  </si>
  <si>
    <t>Protonemura kohnoae</t>
  </si>
  <si>
    <t>コウノオナシカワゲラ</t>
  </si>
  <si>
    <t>Protonemura orbiculata</t>
  </si>
  <si>
    <t>エンバンオナシカワゲラ</t>
  </si>
  <si>
    <t>Protonemura seticollis</t>
  </si>
  <si>
    <t>トゲコブオナシカワゲラ</t>
  </si>
  <si>
    <t>Protonemura strumosa</t>
  </si>
  <si>
    <t>クビレオナシカワゲラ</t>
  </si>
  <si>
    <t>Protonemura towadensis</t>
  </si>
  <si>
    <t>トワダオナシカワゲラ</t>
  </si>
  <si>
    <t>ヒロムネカワゲラ科</t>
  </si>
  <si>
    <t>ノギカワゲラ属</t>
  </si>
  <si>
    <t>Cryptoperla formosana</t>
  </si>
  <si>
    <t>Cryptoperla ishigakiensis</t>
  </si>
  <si>
    <t>イシガキノギカワゲラ</t>
  </si>
  <si>
    <t>石垣島に分布。琉球列島のノギカワゲラ属は複数種が含まれる可能性があるため、属までの同定が良い。</t>
    <rPh sb="0" eb="2">
      <t>イシガキ</t>
    </rPh>
    <rPh sb="2" eb="3">
      <t>シマ</t>
    </rPh>
    <rPh sb="4" eb="6">
      <t>ブンプ</t>
    </rPh>
    <rPh sb="7" eb="9">
      <t>リュウキュウ</t>
    </rPh>
    <rPh sb="9" eb="11">
      <t>レットウ</t>
    </rPh>
    <rPh sb="18" eb="19">
      <t>ゾク</t>
    </rPh>
    <rPh sb="20" eb="22">
      <t>フクスウ</t>
    </rPh>
    <rPh sb="22" eb="23">
      <t>シュ</t>
    </rPh>
    <rPh sb="24" eb="25">
      <t>フク</t>
    </rPh>
    <rPh sb="28" eb="31">
      <t>カノウセイ</t>
    </rPh>
    <rPh sb="37" eb="38">
      <t>ゾク</t>
    </rPh>
    <rPh sb="41" eb="43">
      <t>ドウテイ</t>
    </rPh>
    <rPh sb="44" eb="45">
      <t>ヨ</t>
    </rPh>
    <phoneticPr fontId="6"/>
  </si>
  <si>
    <t>Cryptoperla japonica</t>
  </si>
  <si>
    <t>ノギカワゲラ</t>
  </si>
  <si>
    <t>Cryptoperla kawasawai</t>
  </si>
  <si>
    <t>クロノギカワゲラ</t>
  </si>
  <si>
    <t>四国に分布：幼虫は終齢もしくは準じる大きさであれば種まで同定、若齢個体は属までの同定</t>
    <rPh sb="0" eb="2">
      <t>シコク</t>
    </rPh>
    <rPh sb="3" eb="5">
      <t>ブンプ</t>
    </rPh>
    <rPh sb="15" eb="16">
      <t>ジュン</t>
    </rPh>
    <rPh sb="18" eb="19">
      <t>オオ</t>
    </rPh>
    <rPh sb="25" eb="26">
      <t>シュ</t>
    </rPh>
    <rPh sb="28" eb="30">
      <t>ドウテイ</t>
    </rPh>
    <phoneticPr fontId="6"/>
  </si>
  <si>
    <t>チビノギカワゲラ属</t>
  </si>
  <si>
    <t>Microperla brevicauda</t>
  </si>
  <si>
    <t>ヒメノギカワゲラ</t>
  </si>
  <si>
    <t>西日本に分布：幼虫は終齢もしくは準じる大きさであれば種まで同定、若齢個体は属までの同定</t>
    <rPh sb="0" eb="3">
      <t>ニシニホン</t>
    </rPh>
    <rPh sb="4" eb="6">
      <t>ブンプ</t>
    </rPh>
    <rPh sb="16" eb="17">
      <t>ジュン</t>
    </rPh>
    <rPh sb="19" eb="20">
      <t>オオ</t>
    </rPh>
    <rPh sb="26" eb="27">
      <t>シュ</t>
    </rPh>
    <rPh sb="29" eb="31">
      <t>ドウテイ</t>
    </rPh>
    <phoneticPr fontId="6"/>
  </si>
  <si>
    <t>ミヤマノギカワゲラ属</t>
  </si>
  <si>
    <t>Yoraperla uenoi</t>
  </si>
  <si>
    <t>ミヤマノギカワゲラ</t>
  </si>
  <si>
    <t>シタカワゲラ科</t>
  </si>
  <si>
    <t>ユキシタカワゲラ属</t>
  </si>
  <si>
    <t>Mesyatsia imanishii</t>
  </si>
  <si>
    <t>イマニシシタカワゲラ</t>
  </si>
  <si>
    <t>オビシタカワゲラ属</t>
  </si>
  <si>
    <t>Obipteryx femoralis</t>
  </si>
  <si>
    <t>オビシタカワゲラ</t>
  </si>
  <si>
    <t>Obipteryx o-notata</t>
  </si>
  <si>
    <t>マルモンシタカワゲラ</t>
  </si>
  <si>
    <t>Obipteryx tenuis</t>
  </si>
  <si>
    <t>ヒメオビシタカワゲラ</t>
  </si>
  <si>
    <t>Obipteryx yugawae</t>
  </si>
  <si>
    <t>コオノシタカワゲラ</t>
  </si>
  <si>
    <t>Okamotoperla zonata</t>
  </si>
  <si>
    <t>オカモトシタカワゲラ</t>
  </si>
  <si>
    <t>キシタカワゲラ属</t>
  </si>
  <si>
    <t>Strophopteryx nohirae</t>
  </si>
  <si>
    <t>キシタカワゲラ</t>
  </si>
  <si>
    <t>ミジカオカワゲラ属</t>
  </si>
  <si>
    <t>Taenionema japonicum</t>
  </si>
  <si>
    <t>ヤマトミジカオカワゲラ</t>
  </si>
  <si>
    <t>北海道に分布：日本産1属1種：幼虫は終齢もしくは準じる大きさであれば種まで同定、若齢個体は科までの同定</t>
    <rPh sb="0" eb="3">
      <t>ホッカイドウ</t>
    </rPh>
    <rPh sb="4" eb="6">
      <t>ブンプ</t>
    </rPh>
    <rPh sb="7" eb="10">
      <t>ニホンサン</t>
    </rPh>
    <rPh sb="11" eb="12">
      <t>ゾク</t>
    </rPh>
    <rPh sb="13" eb="14">
      <t>シュ</t>
    </rPh>
    <rPh sb="24" eb="25">
      <t>ジュン</t>
    </rPh>
    <rPh sb="27" eb="28">
      <t>オオ</t>
    </rPh>
    <rPh sb="34" eb="35">
      <t>シュ</t>
    </rPh>
    <rPh sb="37" eb="39">
      <t>ドウテイ</t>
    </rPh>
    <rPh sb="45" eb="46">
      <t>カ</t>
    </rPh>
    <phoneticPr fontId="6"/>
  </si>
  <si>
    <t>ミドリカワゲラ科</t>
  </si>
  <si>
    <t>キミドリカワゲラ属</t>
  </si>
  <si>
    <t>Alloperla ishikariana</t>
  </si>
  <si>
    <t>イシカリミドリカワゲラ</t>
  </si>
  <si>
    <t>幼虫は終齢もしくは準じる大きさであれば属まで同定、若齢個体は科までの同定</t>
    <rPh sb="9" eb="10">
      <t>ジュン</t>
    </rPh>
    <rPh sb="12" eb="13">
      <t>オオ</t>
    </rPh>
    <rPh sb="19" eb="20">
      <t>ゾク</t>
    </rPh>
    <rPh sb="22" eb="24">
      <t>ドウテイ</t>
    </rPh>
    <rPh sb="30" eb="31">
      <t>カ</t>
    </rPh>
    <phoneticPr fontId="6"/>
  </si>
  <si>
    <t>Alloperla kurilensis</t>
  </si>
  <si>
    <t>チシマクロミドリカワゲラ</t>
  </si>
  <si>
    <t>Alloperla nipponica</t>
  </si>
  <si>
    <t>ヤマトコミドリカワゲラ</t>
  </si>
  <si>
    <t>ヒメミドリカワゲラ属</t>
  </si>
  <si>
    <t>Haploperla japonica</t>
  </si>
  <si>
    <t>ヒメミドリカワゲラ</t>
  </si>
  <si>
    <t>幼虫は終齢もしくは準じる大きさであれば種まで同定、若齢個体は科までの同定</t>
    <rPh sb="9" eb="10">
      <t>ジュン</t>
    </rPh>
    <rPh sb="12" eb="13">
      <t>オオ</t>
    </rPh>
    <rPh sb="19" eb="20">
      <t>シュ</t>
    </rPh>
    <rPh sb="22" eb="24">
      <t>ドウテイ</t>
    </rPh>
    <rPh sb="30" eb="31">
      <t>カ</t>
    </rPh>
    <phoneticPr fontId="6"/>
  </si>
  <si>
    <t>ツヤミドリカワゲラ属</t>
  </si>
  <si>
    <t>Suwallia bimaculata</t>
  </si>
  <si>
    <t>フタモンミドリカワゲラ</t>
  </si>
  <si>
    <t>Suwallia jezoensis</t>
  </si>
  <si>
    <t>コエゾミドリカワゲラ</t>
  </si>
  <si>
    <t>Suwallia shimizui</t>
  </si>
  <si>
    <t>シミズミドリカワゲラ</t>
  </si>
  <si>
    <t>Suwallia thoracica</t>
  </si>
  <si>
    <t>クロムネミドリカワゲラ</t>
  </si>
  <si>
    <t>セスジミドリカワゲラ属</t>
  </si>
  <si>
    <t>Sweltsa abdominalis</t>
  </si>
  <si>
    <t>セスジミドリカワゲラ</t>
  </si>
  <si>
    <t>Sweltsa kibunensis</t>
  </si>
  <si>
    <t>キブネミドリカワゲラ</t>
  </si>
  <si>
    <t>Sweltsa nikkoensis</t>
  </si>
  <si>
    <t>ニッコウミドリカワゲラ</t>
  </si>
  <si>
    <t>Sweltsa shibakawae</t>
  </si>
  <si>
    <t>シバカワミドリカワゲラ</t>
  </si>
  <si>
    <t>カワゲラ科</t>
  </si>
  <si>
    <t>キカワゲラ属</t>
    <rPh sb="5" eb="6">
      <t>ゾク</t>
    </rPh>
    <phoneticPr fontId="1"/>
  </si>
  <si>
    <t>Xanthoneuria bolivari</t>
  </si>
  <si>
    <t>キクロカワゲラ</t>
  </si>
  <si>
    <t>Xanthoneuria fulva</t>
  </si>
  <si>
    <t>キカワゲラ</t>
  </si>
  <si>
    <t>Xanthoneuria jouklii</t>
  </si>
  <si>
    <t>ジョウクリカワゲラ</t>
  </si>
  <si>
    <t>モンカワゲラ属</t>
  </si>
  <si>
    <t>Calineuria crassicauda</t>
  </si>
  <si>
    <t>フトオモンカワゲラ</t>
  </si>
  <si>
    <t>Calineuria jezoensis</t>
  </si>
  <si>
    <t>ミツモンカワゲラ</t>
  </si>
  <si>
    <t>Calineuria stigmatica</t>
  </si>
  <si>
    <t>モンカワゲラ</t>
  </si>
  <si>
    <t>エダオカワゲラ属</t>
  </si>
  <si>
    <t>Caroperla pacifica</t>
  </si>
  <si>
    <t>エダオカワゲラ</t>
  </si>
  <si>
    <t>コナガカワゲラ属</t>
  </si>
  <si>
    <t>Gibosia angusta</t>
  </si>
  <si>
    <t>ヒメナガカワゲラ</t>
  </si>
  <si>
    <t>Flavoperla hagiensis</t>
  </si>
  <si>
    <t>キアシコナガカワゲラ</t>
  </si>
  <si>
    <t>Flavoperla hatakeyamae</t>
  </si>
  <si>
    <t>キコナガカワゲラ</t>
  </si>
  <si>
    <t>Flavoperla jezoensis</t>
  </si>
  <si>
    <t>フタスジコナガカワゲラ</t>
  </si>
  <si>
    <t>Flavoperla linguambita</t>
  </si>
  <si>
    <t>クチノコナガカワゲラ</t>
  </si>
  <si>
    <t>Flavoperla okamotoi</t>
  </si>
  <si>
    <t>オカモトコナガカワゲラ</t>
  </si>
  <si>
    <t>Flavoperla thoracica</t>
  </si>
  <si>
    <t>オオメコナガカワゲラ</t>
  </si>
  <si>
    <t>Flavoperla tobei</t>
  </si>
  <si>
    <t>エゾキナガカワゲラ</t>
  </si>
  <si>
    <t>Flavoperla tsudai</t>
  </si>
  <si>
    <t>ツダコナガカワゲラ</t>
  </si>
  <si>
    <t>カミムラカワゲラ属</t>
  </si>
  <si>
    <t>Kamimuria quadrata</t>
  </si>
  <si>
    <t>クロヒゲカワゲラ</t>
  </si>
  <si>
    <t>Kamimuria tibialis</t>
  </si>
  <si>
    <t>カミムラカワゲラ</t>
  </si>
  <si>
    <t>Kamimuria uenoi</t>
  </si>
  <si>
    <t>ウエノカワゲラ</t>
  </si>
  <si>
    <t>ナガカワゲラ属</t>
  </si>
  <si>
    <t>Kiotina pictetii</t>
  </si>
  <si>
    <t>ナガカワゲラ</t>
  </si>
  <si>
    <t>Kiotina riukiuensis</t>
  </si>
  <si>
    <t>リュウキュウナガカワゲラ</t>
  </si>
  <si>
    <t>Kiotina suzukii</t>
  </si>
  <si>
    <t>クロナガカワゲラ</t>
  </si>
  <si>
    <t>コカワゲラ属</t>
  </si>
  <si>
    <t>Miniperla japonica</t>
  </si>
  <si>
    <t>コカワゲラ</t>
  </si>
  <si>
    <t>フタツメカワゲラ属</t>
  </si>
  <si>
    <t>Neoperla formosana</t>
  </si>
  <si>
    <t>タイワンフタツメカワゲラ</t>
  </si>
  <si>
    <t>Neoperla geniculata</t>
  </si>
  <si>
    <t>フタツメカワゲラ</t>
  </si>
  <si>
    <t>Neoperla geniculatella</t>
  </si>
  <si>
    <t>ヒメフタツメカワゲラ</t>
  </si>
  <si>
    <t>Neoperla hatakeyamae</t>
  </si>
  <si>
    <t>クロフタツメカワゲラ</t>
  </si>
  <si>
    <t>Neoperla niponensis</t>
  </si>
  <si>
    <t>ヤマトフタツメカワゲラ</t>
  </si>
  <si>
    <t>ヤマトカワゲラ属</t>
  </si>
  <si>
    <t>Niponiella limbatella</t>
  </si>
  <si>
    <t>ヤマトカワゲラ</t>
  </si>
  <si>
    <t>オオヤマカワゲラ属</t>
  </si>
  <si>
    <t>Oyamia lugubris</t>
  </si>
  <si>
    <t>オオヤマカワゲラ</t>
  </si>
  <si>
    <t>Oyamia seminigra</t>
  </si>
  <si>
    <t>ヒメオオヤマカワゲラ</t>
  </si>
  <si>
    <t>Oyamia cryptomeria</t>
  </si>
  <si>
    <t>ニシオオヤマカワゲラ</t>
  </si>
  <si>
    <t>中部以西に分布：幼虫は終齢もしくは準じる大きさであれば種まで同定、若齢個体は属までの同定</t>
    <rPh sb="0" eb="2">
      <t>チュウブ</t>
    </rPh>
    <rPh sb="2" eb="4">
      <t>イセイ</t>
    </rPh>
    <rPh sb="5" eb="7">
      <t>ブンプ</t>
    </rPh>
    <rPh sb="17" eb="18">
      <t>ジュン</t>
    </rPh>
    <rPh sb="20" eb="21">
      <t>オオ</t>
    </rPh>
    <rPh sb="27" eb="28">
      <t>シュ</t>
    </rPh>
    <rPh sb="30" eb="32">
      <t>ドウテイ</t>
    </rPh>
    <phoneticPr fontId="6"/>
  </si>
  <si>
    <t>クラカケカワゲラ属</t>
  </si>
  <si>
    <t>Paragnetina japonica</t>
  </si>
  <si>
    <t>ヒトホシクラカケカワゲラ</t>
  </si>
  <si>
    <t>Paragnetina suzukii</t>
  </si>
  <si>
    <t>スズキクラカケカワゲラ</t>
  </si>
  <si>
    <t>Paragnetina tinctipennis</t>
  </si>
  <si>
    <t>オオクラカケカワゲラ</t>
  </si>
  <si>
    <t>トウゴウカワゲラ属</t>
  </si>
  <si>
    <t>Togoperla limbata</t>
  </si>
  <si>
    <t>キベリトウゴウカワゲラ</t>
  </si>
  <si>
    <t>クサカワゲラ属</t>
  </si>
  <si>
    <t>Isoperla aizuana</t>
  </si>
  <si>
    <t>アイズクサカワゲラ</t>
  </si>
  <si>
    <t>Isoperla azusana</t>
  </si>
  <si>
    <t>Isoperla debilis</t>
  </si>
  <si>
    <t>ホソクサカワゲラ</t>
  </si>
  <si>
    <t>Kaszabia digitata</t>
  </si>
  <si>
    <t>トゲクサカワゲラ</t>
  </si>
  <si>
    <t>Isoperla fukushimensis</t>
  </si>
  <si>
    <t>フクシマクサカワゲラ</t>
  </si>
  <si>
    <t>Isoperla kappa</t>
  </si>
  <si>
    <t>カッパクサカワゲラ</t>
  </si>
  <si>
    <t>Isoperla motonis</t>
  </si>
  <si>
    <t>オニクサカワゲラ</t>
  </si>
  <si>
    <t>Isoperla nipponica</t>
  </si>
  <si>
    <t>フタスジクサカワゲラ</t>
  </si>
  <si>
    <t>Isoperla okamotonis</t>
  </si>
  <si>
    <t>オカモトクサカワゲラ</t>
  </si>
  <si>
    <t>Isoperla shibakawae</t>
  </si>
  <si>
    <t>ヤマクサカワゲラ</t>
  </si>
  <si>
    <t>Isoperla suzukii</t>
  </si>
  <si>
    <t>スズキクサカワゲラ</t>
  </si>
  <si>
    <t>Isoperla towadensis</t>
  </si>
  <si>
    <t>セスジクサカワゲラ</t>
  </si>
  <si>
    <t>Isoperla uenoi</t>
  </si>
  <si>
    <t>ウエノクサカワゲラ</t>
  </si>
  <si>
    <t>アサカワヒメカワゲラ属</t>
  </si>
  <si>
    <t>Kogotus asakawae</t>
  </si>
  <si>
    <t>アサカワヒメカワゲラ</t>
  </si>
  <si>
    <t>シノビアミメカワゲラ属</t>
  </si>
  <si>
    <t>Megaperlodes niger</t>
  </si>
  <si>
    <t>シノビアミメカワゲラ</t>
  </si>
  <si>
    <t>オオアミメカワゲラ属</t>
  </si>
  <si>
    <t>Megarcys ochracea</t>
  </si>
  <si>
    <t>オオアミメカワゲラ</t>
  </si>
  <si>
    <t>コグサヒメカワゲラ属</t>
  </si>
  <si>
    <t>Ostrovus mitsukonis</t>
  </si>
  <si>
    <t>コグサヒメカワゲラ</t>
  </si>
  <si>
    <t>Ostrovus nikkoensis</t>
  </si>
  <si>
    <t>ニッコウコグサヒメカワゲラ</t>
  </si>
  <si>
    <t>アミメカワゲラ属</t>
  </si>
  <si>
    <t>Perlodes frisonanus</t>
  </si>
  <si>
    <t>フライソンアミメカワゲラ</t>
  </si>
  <si>
    <t>ヒロバネアミメカワゲラ属</t>
  </si>
  <si>
    <t>Pseudomegarcys japonica</t>
  </si>
  <si>
    <t>ヒロバネアミメカワゲラ</t>
  </si>
  <si>
    <t>ヒメアミメカワゲラ属</t>
  </si>
  <si>
    <t>Skwala natorii</t>
  </si>
  <si>
    <t>ミスジアミメカワゲラ</t>
  </si>
  <si>
    <t>Skwala compacta</t>
  </si>
  <si>
    <t>ヒメアミメカワゲラ</t>
  </si>
  <si>
    <t>ニッコウアミメカワゲラ属</t>
  </si>
  <si>
    <t>Sopkalia yamadae</t>
  </si>
  <si>
    <t>ニッコウアミメカワゲラ</t>
  </si>
  <si>
    <t>ヒメカワゲラ属</t>
  </si>
  <si>
    <t>Stavsolus ainu</t>
  </si>
  <si>
    <t>アイヌヒメカワゲラ</t>
  </si>
  <si>
    <t>Stavsolus japonicus</t>
  </si>
  <si>
    <t>ヒメカワゲラ</t>
  </si>
  <si>
    <t>Stavsolus scriptus</t>
  </si>
  <si>
    <t>コウノアミメカワゲラ属</t>
  </si>
  <si>
    <t>Tadamus kohnonis</t>
  </si>
  <si>
    <t>コウノアミメカワゲラ</t>
  </si>
  <si>
    <t>カメムシ目（半翅目）</t>
  </si>
  <si>
    <t>アメンボ科</t>
  </si>
  <si>
    <t>アメンボ属</t>
  </si>
  <si>
    <t>Aquarius elongatus</t>
  </si>
  <si>
    <t>オオアメンボ</t>
  </si>
  <si>
    <t>成虫であれば種まで同定（若齢は属、科までの同定）</t>
    <rPh sb="0" eb="2">
      <t>セイチュウ</t>
    </rPh>
    <rPh sb="12" eb="14">
      <t>ジャクレイ</t>
    </rPh>
    <rPh sb="15" eb="16">
      <t>ゾク</t>
    </rPh>
    <rPh sb="17" eb="18">
      <t>カ</t>
    </rPh>
    <rPh sb="21" eb="23">
      <t>ドウテイ</t>
    </rPh>
    <phoneticPr fontId="6"/>
  </si>
  <si>
    <t>Aquarius paludum amamiensis</t>
  </si>
  <si>
    <t>アマミアメンボ</t>
  </si>
  <si>
    <t>喜界島以南に分布：成虫であれば種まで同定（若齢は属、科までの同定）</t>
    <rPh sb="0" eb="3">
      <t>キカイジマ</t>
    </rPh>
    <rPh sb="3" eb="5">
      <t>イナン</t>
    </rPh>
    <rPh sb="6" eb="8">
      <t>ブンプ</t>
    </rPh>
    <rPh sb="9" eb="11">
      <t>セイチュウ</t>
    </rPh>
    <rPh sb="21" eb="23">
      <t>ジャクレイ</t>
    </rPh>
    <rPh sb="24" eb="25">
      <t>ゾク</t>
    </rPh>
    <rPh sb="26" eb="27">
      <t>カ</t>
    </rPh>
    <rPh sb="30" eb="32">
      <t>ドウテイ</t>
    </rPh>
    <phoneticPr fontId="6"/>
  </si>
  <si>
    <t>Aquarius paludum paludum</t>
  </si>
  <si>
    <t>アメンボ</t>
  </si>
  <si>
    <t>Asclepios shiranui</t>
  </si>
  <si>
    <t>シオアメンボ</t>
  </si>
  <si>
    <t>ヒメアメンボ属</t>
  </si>
  <si>
    <t>Gerris babai</t>
  </si>
  <si>
    <t>ババアメンボ</t>
  </si>
  <si>
    <t>Gerris lacustris</t>
  </si>
  <si>
    <t>キタヒメアメンボ</t>
  </si>
  <si>
    <t>Gerris latiabdominis</t>
  </si>
  <si>
    <t>ヒメアメンボ</t>
  </si>
  <si>
    <t>Gerris nepalensis</t>
  </si>
  <si>
    <t>ハネナシアメンボ</t>
  </si>
  <si>
    <t>Gerris yezoensis</t>
  </si>
  <si>
    <t>エゾコセアカアメンボ</t>
  </si>
  <si>
    <t>成虫であれば種まで同定（ただし、雄ではコセアカアメンボとの個別は困難なため、属までの同定）</t>
    <rPh sb="0" eb="2">
      <t>セイチュウ</t>
    </rPh>
    <rPh sb="16" eb="17">
      <t>オス</t>
    </rPh>
    <rPh sb="29" eb="31">
      <t>コベツ</t>
    </rPh>
    <rPh sb="32" eb="34">
      <t>コンナン</t>
    </rPh>
    <rPh sb="38" eb="39">
      <t>ゾク</t>
    </rPh>
    <rPh sb="42" eb="44">
      <t>ドウテイ</t>
    </rPh>
    <phoneticPr fontId="6"/>
  </si>
  <si>
    <t>ウミアメンボ属</t>
  </si>
  <si>
    <t>Halobates germanus</t>
  </si>
  <si>
    <t>センタウミアメンボ</t>
  </si>
  <si>
    <t>Halobates japonicus</t>
  </si>
  <si>
    <t>ウミアメンボ</t>
  </si>
  <si>
    <t>Halobates matsumurai</t>
  </si>
  <si>
    <t>シロウミアメンボ</t>
  </si>
  <si>
    <t>Halobates micans</t>
  </si>
  <si>
    <t>ツヤウミアメンボ</t>
  </si>
  <si>
    <t>Halobates sericeus</t>
  </si>
  <si>
    <t>コガタウミアメンボ</t>
  </si>
  <si>
    <t>ツヤアメンボ属</t>
  </si>
  <si>
    <t>Limnogonus fossarum fossarum</t>
  </si>
  <si>
    <t>セスジアメンボ</t>
  </si>
  <si>
    <t>奄美大島以南に分布：成虫であれば種まで同定</t>
    <rPh sb="0" eb="4">
      <t>アマミオオシマ</t>
    </rPh>
    <rPh sb="4" eb="6">
      <t>イナン</t>
    </rPh>
    <rPh sb="7" eb="9">
      <t>ブンプ</t>
    </rPh>
    <rPh sb="10" eb="12">
      <t>セイチュウ</t>
    </rPh>
    <phoneticPr fontId="6"/>
  </si>
  <si>
    <t>Limnogonus hungerfordi</t>
  </si>
  <si>
    <t>ホソミセスジアメンボ</t>
  </si>
  <si>
    <t>宮古島以南に分布：成虫であれば種まで同定</t>
    <rPh sb="0" eb="3">
      <t>ミヤコジマ</t>
    </rPh>
    <rPh sb="3" eb="5">
      <t>イナン</t>
    </rPh>
    <rPh sb="6" eb="8">
      <t>ブンプ</t>
    </rPh>
    <rPh sb="9" eb="11">
      <t>セイチュウ</t>
    </rPh>
    <phoneticPr fontId="6"/>
  </si>
  <si>
    <t>Limnogonus nitidus</t>
  </si>
  <si>
    <t>ツヤセスジアメンボ</t>
  </si>
  <si>
    <t>南大東島以南に分布：成虫であれば種まで同定</t>
    <rPh sb="0" eb="4">
      <t>ミナミダイトウジマ</t>
    </rPh>
    <rPh sb="4" eb="6">
      <t>イナン</t>
    </rPh>
    <rPh sb="7" eb="9">
      <t>ブンプ</t>
    </rPh>
    <rPh sb="10" eb="12">
      <t>セイチュウ</t>
    </rPh>
    <phoneticPr fontId="6"/>
  </si>
  <si>
    <t>Limnometra femorata</t>
  </si>
  <si>
    <t>トゲアシアメンボ</t>
  </si>
  <si>
    <t>与那国島に分布：成虫であれば種まで同定</t>
    <rPh sb="0" eb="4">
      <t>ヨナグニジマ</t>
    </rPh>
    <rPh sb="5" eb="7">
      <t>ブンプ</t>
    </rPh>
    <rPh sb="8" eb="10">
      <t>セイチュウ</t>
    </rPh>
    <rPh sb="9" eb="10">
      <t>トキナリ</t>
    </rPh>
    <phoneticPr fontId="6"/>
  </si>
  <si>
    <t>セアカアメンボ属</t>
  </si>
  <si>
    <t>Limnoporus esakii</t>
  </si>
  <si>
    <t>エサキアメンボ</t>
  </si>
  <si>
    <t>Limnoporus genitalis</t>
  </si>
  <si>
    <t>セアカアメンボ</t>
  </si>
  <si>
    <t>北海道に分布：成虫であれば種まで同定（若齢は属、科までの同定）</t>
    <rPh sb="0" eb="3">
      <t>ホッカイドウ</t>
    </rPh>
    <rPh sb="4" eb="6">
      <t>ブンプ</t>
    </rPh>
    <rPh sb="7" eb="9">
      <t>セイチュウ</t>
    </rPh>
    <rPh sb="19" eb="21">
      <t>ジャクレイ</t>
    </rPh>
    <rPh sb="22" eb="23">
      <t>ゾク</t>
    </rPh>
    <rPh sb="24" eb="25">
      <t>カ</t>
    </rPh>
    <rPh sb="28" eb="30">
      <t>ドウテイ</t>
    </rPh>
    <phoneticPr fontId="6"/>
  </si>
  <si>
    <t>Gerris gracilicornis</t>
  </si>
  <si>
    <t>コセアカアメンボ</t>
  </si>
  <si>
    <t>成虫であれば種まで同定（ただし、雄ではエゾコセアカアメンボとの個別は困難なため、属までの同定）</t>
    <rPh sb="0" eb="2">
      <t>セイチュウ</t>
    </rPh>
    <rPh sb="16" eb="17">
      <t>オス</t>
    </rPh>
    <rPh sb="31" eb="33">
      <t>コベツ</t>
    </rPh>
    <rPh sb="34" eb="36">
      <t>コンナン</t>
    </rPh>
    <rPh sb="40" eb="41">
      <t>ゾク</t>
    </rPh>
    <rPh sb="44" eb="46">
      <t>ドウテイ</t>
    </rPh>
    <phoneticPr fontId="6"/>
  </si>
  <si>
    <t>Gerris insularis</t>
  </si>
  <si>
    <t>ヤスマツアメンボ</t>
  </si>
  <si>
    <t>成虫であれば種まで同定</t>
    <rPh sb="0" eb="2">
      <t>セイチュウ</t>
    </rPh>
    <phoneticPr fontId="6"/>
  </si>
  <si>
    <t>シマアメンボ属</t>
  </si>
  <si>
    <t>Metrocoris esakii</t>
  </si>
  <si>
    <t>タイワンシマアメンボ</t>
  </si>
  <si>
    <t>沖縄島以南に分布：形態により種まで同定</t>
    <rPh sb="0" eb="3">
      <t>オキナワジマ</t>
    </rPh>
    <rPh sb="3" eb="5">
      <t>イナン</t>
    </rPh>
    <rPh sb="6" eb="8">
      <t>ブンプ</t>
    </rPh>
    <rPh sb="9" eb="11">
      <t>ケイタイ</t>
    </rPh>
    <rPh sb="14" eb="15">
      <t>シュ</t>
    </rPh>
    <rPh sb="17" eb="19">
      <t>ドウテイ</t>
    </rPh>
    <phoneticPr fontId="6"/>
  </si>
  <si>
    <t>Metrocoris histrio</t>
  </si>
  <si>
    <t>シマアメンボ</t>
  </si>
  <si>
    <t>形態により種まで同定</t>
    <rPh sb="0" eb="2">
      <t>ケイタイ</t>
    </rPh>
    <rPh sb="5" eb="6">
      <t>シュ</t>
    </rPh>
    <rPh sb="8" eb="10">
      <t>ドウテイ</t>
    </rPh>
    <phoneticPr fontId="6"/>
  </si>
  <si>
    <t>Neogerris boninensis</t>
  </si>
  <si>
    <t>オガサワラアメンボ</t>
  </si>
  <si>
    <t>小笠原諸島固有種：形態より種まで同定</t>
    <rPh sb="0" eb="3">
      <t>オガサワラ</t>
    </rPh>
    <rPh sb="3" eb="5">
      <t>ショトウ</t>
    </rPh>
    <rPh sb="5" eb="8">
      <t>コユウシュ</t>
    </rPh>
    <phoneticPr fontId="6"/>
  </si>
  <si>
    <t>Neogerris parvulus</t>
  </si>
  <si>
    <t>ヒメセスジアメンボ</t>
  </si>
  <si>
    <t>奄美大島以南に分布：成虫であれば種まで同定</t>
    <rPh sb="0" eb="4">
      <t>アマミオオシマ</t>
    </rPh>
    <rPh sb="10" eb="12">
      <t>セイチュウ</t>
    </rPh>
    <phoneticPr fontId="6"/>
  </si>
  <si>
    <t>Rhagadotarsus kraepelini</t>
  </si>
  <si>
    <t>トガリアメンボ</t>
  </si>
  <si>
    <t>国外外来生物：形態により種まで同定</t>
    <rPh sb="7" eb="9">
      <t>ケイタイ</t>
    </rPh>
    <rPh sb="12" eb="13">
      <t>シュ</t>
    </rPh>
    <rPh sb="15" eb="17">
      <t>ドウテイ</t>
    </rPh>
    <phoneticPr fontId="6"/>
  </si>
  <si>
    <t>ケシミズカメムシ科</t>
  </si>
  <si>
    <t>ケシミズカメムシ属</t>
  </si>
  <si>
    <t>Hebrus hasegawai</t>
  </si>
  <si>
    <t>ハセガワケシミズカメムシ</t>
  </si>
  <si>
    <t>石垣島、西表島に分布：形態より種まで同定</t>
    <rPh sb="0" eb="3">
      <t>イシガキジマ</t>
    </rPh>
    <rPh sb="4" eb="7">
      <t>イリオモテジマ</t>
    </rPh>
    <phoneticPr fontId="6"/>
  </si>
  <si>
    <t>Hebrus nipponicus</t>
  </si>
  <si>
    <t>ケシミズカメムシ</t>
  </si>
  <si>
    <t>イトアメンボ科</t>
  </si>
  <si>
    <t>イトアメンボ属</t>
  </si>
  <si>
    <t>Hydrometra albolineata</t>
  </si>
  <si>
    <t>イトアメンボ</t>
  </si>
  <si>
    <t>Hydrometra annamana</t>
  </si>
  <si>
    <t>コブイトアメンボ</t>
  </si>
  <si>
    <t>奄美大島以南に分布：成虫であれば種まで同定</t>
    <rPh sb="10" eb="12">
      <t>セイチュウ</t>
    </rPh>
    <phoneticPr fontId="6"/>
  </si>
  <si>
    <t>Hydrometra okinawana</t>
  </si>
  <si>
    <t>オキナワイトアメンボ</t>
  </si>
  <si>
    <t>トカラ列島以南に分布：成虫であれば種まで同定</t>
    <rPh sb="3" eb="5">
      <t>レットウ</t>
    </rPh>
    <rPh sb="11" eb="13">
      <t>セイチュウ</t>
    </rPh>
    <phoneticPr fontId="6"/>
  </si>
  <si>
    <t>Hydrometra procera</t>
  </si>
  <si>
    <t>ヒメイトアメンボ</t>
  </si>
  <si>
    <t>ミズカメムシ科</t>
  </si>
  <si>
    <t>ミズカメムシ属</t>
  </si>
  <si>
    <t>Mesovelia egorovi</t>
  </si>
  <si>
    <t>キタミズカメムシ</t>
  </si>
  <si>
    <t>雄成虫であれば種まで同定</t>
    <rPh sb="0" eb="1">
      <t>オス</t>
    </rPh>
    <rPh sb="1" eb="3">
      <t>セイチュウ</t>
    </rPh>
    <rPh sb="7" eb="8">
      <t>シュ</t>
    </rPh>
    <rPh sb="10" eb="12">
      <t>ドウテイ</t>
    </rPh>
    <phoneticPr fontId="6"/>
  </si>
  <si>
    <t>Mesovelia japonica</t>
  </si>
  <si>
    <t>マダラミズカメムシ</t>
  </si>
  <si>
    <t>Mesovelia miyamotoi</t>
  </si>
  <si>
    <t>ムモンミズカメムシ</t>
  </si>
  <si>
    <t>Mesovelia thermalis</t>
  </si>
  <si>
    <t>ヘリグロミズカメムシ</t>
  </si>
  <si>
    <t>Mesovelia vittigera</t>
  </si>
  <si>
    <t>ミズカメムシ</t>
  </si>
  <si>
    <t>ウミミズカメムシ属</t>
  </si>
  <si>
    <t>Speovelia maritima</t>
  </si>
  <si>
    <t>ウミミズカメムシ</t>
  </si>
  <si>
    <t>カタビロアメンボ科</t>
  </si>
  <si>
    <t>Halovelia septentrionalis</t>
  </si>
  <si>
    <t>ケシウミアメンボ</t>
  </si>
  <si>
    <t>ケシカタビロアメンボ属</t>
  </si>
  <si>
    <t>Microvelia diluta</t>
  </si>
  <si>
    <t>ウスイロケシカタビロアメンボ</t>
  </si>
  <si>
    <t>長翅型および幼虫は属までの同定、無翅型の成虫は種まで同定</t>
    <rPh sb="0" eb="1">
      <t>ナガ</t>
    </rPh>
    <rPh sb="1" eb="2">
      <t>ハネ</t>
    </rPh>
    <rPh sb="2" eb="3">
      <t>ガタ</t>
    </rPh>
    <rPh sb="6" eb="8">
      <t>ヨウチュウ</t>
    </rPh>
    <rPh sb="9" eb="10">
      <t>ゾク</t>
    </rPh>
    <rPh sb="13" eb="15">
      <t>ドウテイ</t>
    </rPh>
    <rPh sb="16" eb="17">
      <t>ム</t>
    </rPh>
    <rPh sb="17" eb="18">
      <t>ハネ</t>
    </rPh>
    <rPh sb="18" eb="19">
      <t>ガタ</t>
    </rPh>
    <rPh sb="20" eb="22">
      <t>セイチュウ</t>
    </rPh>
    <rPh sb="23" eb="24">
      <t>シュ</t>
    </rPh>
    <rPh sb="26" eb="28">
      <t>ドウテイ</t>
    </rPh>
    <phoneticPr fontId="6"/>
  </si>
  <si>
    <t>Microvelia douglasi</t>
  </si>
  <si>
    <t>ケシカタビロアメンボ</t>
  </si>
  <si>
    <t>長翅型および幼虫は属までの同定、無翅型の雄成虫は種まで同定</t>
    <rPh sb="0" eb="1">
      <t>ナガ</t>
    </rPh>
    <rPh sb="1" eb="2">
      <t>ハネ</t>
    </rPh>
    <rPh sb="2" eb="3">
      <t>ガタ</t>
    </rPh>
    <rPh sb="6" eb="8">
      <t>ヨウチュウ</t>
    </rPh>
    <rPh sb="9" eb="10">
      <t>ゾク</t>
    </rPh>
    <rPh sb="13" eb="15">
      <t>ドウテイ</t>
    </rPh>
    <rPh sb="16" eb="17">
      <t>ム</t>
    </rPh>
    <rPh sb="17" eb="18">
      <t>ハネ</t>
    </rPh>
    <rPh sb="18" eb="19">
      <t>ガタ</t>
    </rPh>
    <rPh sb="20" eb="21">
      <t>オス</t>
    </rPh>
    <rPh sb="21" eb="23">
      <t>セイチュウ</t>
    </rPh>
    <rPh sb="24" eb="25">
      <t>シュ</t>
    </rPh>
    <rPh sb="27" eb="29">
      <t>ドウテイ</t>
    </rPh>
    <phoneticPr fontId="6"/>
  </si>
  <si>
    <t>Microvelia horvathi</t>
  </si>
  <si>
    <t>ホルバートケシカタビロアメンボ</t>
  </si>
  <si>
    <t>Microvelia iriomotensis</t>
  </si>
  <si>
    <t>イリオモテケシカタビロアメンボ</t>
  </si>
  <si>
    <t>石垣島、西表島、与那国島に分布：長翅型および幼虫は属までの同定、無翅型の雄成虫は種まで同定</t>
    <rPh sb="16" eb="17">
      <t>ナガ</t>
    </rPh>
    <rPh sb="17" eb="18">
      <t>ハネ</t>
    </rPh>
    <rPh sb="18" eb="19">
      <t>ガタ</t>
    </rPh>
    <rPh sb="22" eb="24">
      <t>ヨウチュウ</t>
    </rPh>
    <rPh sb="25" eb="26">
      <t>ゾク</t>
    </rPh>
    <rPh sb="29" eb="31">
      <t>ドウテイ</t>
    </rPh>
    <rPh sb="32" eb="33">
      <t>ム</t>
    </rPh>
    <rPh sb="33" eb="34">
      <t>ハネ</t>
    </rPh>
    <rPh sb="34" eb="35">
      <t>ガタ</t>
    </rPh>
    <rPh sb="36" eb="37">
      <t>オス</t>
    </rPh>
    <rPh sb="37" eb="39">
      <t>セイチュウ</t>
    </rPh>
    <rPh sb="40" eb="41">
      <t>シュ</t>
    </rPh>
    <rPh sb="43" eb="45">
      <t>ドウテイ</t>
    </rPh>
    <phoneticPr fontId="6"/>
  </si>
  <si>
    <t>Microvelia japonica</t>
  </si>
  <si>
    <t>チャイロケシカタビロアメンボ</t>
  </si>
  <si>
    <t>Microvelia kyushuensis</t>
  </si>
  <si>
    <t>カスリケシカタビロアメンボ</t>
  </si>
  <si>
    <t>石垣島、西表島に分布：長翅型および幼虫は属までの同定、無翅型の雄成虫は種まで同定</t>
    <rPh sb="11" eb="12">
      <t>ナガ</t>
    </rPh>
    <rPh sb="12" eb="13">
      <t>ハネ</t>
    </rPh>
    <rPh sb="13" eb="14">
      <t>ガタ</t>
    </rPh>
    <rPh sb="17" eb="19">
      <t>ヨウチュウ</t>
    </rPh>
    <rPh sb="20" eb="21">
      <t>ゾク</t>
    </rPh>
    <rPh sb="24" eb="26">
      <t>ドウテイ</t>
    </rPh>
    <rPh sb="27" eb="28">
      <t>ム</t>
    </rPh>
    <rPh sb="28" eb="29">
      <t>ハネ</t>
    </rPh>
    <rPh sb="29" eb="30">
      <t>ガタ</t>
    </rPh>
    <rPh sb="31" eb="32">
      <t>オス</t>
    </rPh>
    <rPh sb="32" eb="34">
      <t>セイチュウ</t>
    </rPh>
    <rPh sb="35" eb="36">
      <t>シュ</t>
    </rPh>
    <rPh sb="38" eb="40">
      <t>ドウテイ</t>
    </rPh>
    <phoneticPr fontId="6"/>
  </si>
  <si>
    <t>Microvelia morimotoi</t>
  </si>
  <si>
    <t>モリモトケシカタビロアメンボ</t>
  </si>
  <si>
    <t>西表島、与那国島に分布：長翅型および幼虫は属までの同定、無翅型の雄成虫は種まで同定</t>
    <rPh sb="12" eb="13">
      <t>ナガ</t>
    </rPh>
    <rPh sb="13" eb="14">
      <t>ハネ</t>
    </rPh>
    <rPh sb="14" eb="15">
      <t>ガタ</t>
    </rPh>
    <rPh sb="18" eb="20">
      <t>ヨウチュウ</t>
    </rPh>
    <rPh sb="21" eb="22">
      <t>ゾク</t>
    </rPh>
    <rPh sb="25" eb="27">
      <t>ドウテイ</t>
    </rPh>
    <rPh sb="28" eb="29">
      <t>ム</t>
    </rPh>
    <rPh sb="29" eb="30">
      <t>ハネ</t>
    </rPh>
    <rPh sb="30" eb="31">
      <t>ガタ</t>
    </rPh>
    <rPh sb="32" eb="33">
      <t>オス</t>
    </rPh>
    <rPh sb="33" eb="35">
      <t>セイチュウ</t>
    </rPh>
    <rPh sb="36" eb="37">
      <t>シュ</t>
    </rPh>
    <rPh sb="39" eb="41">
      <t>ドウテイ</t>
    </rPh>
    <phoneticPr fontId="6"/>
  </si>
  <si>
    <t>Microvelia reticulata</t>
  </si>
  <si>
    <t>マダラケシカタビロアメンボ</t>
  </si>
  <si>
    <t>Microvelia uenoi</t>
  </si>
  <si>
    <t>ウエノケシカタビロアメンボ</t>
  </si>
  <si>
    <t>西表島に分布：長翅型および幼虫は属までの同定、無翅型の雄成虫は種まで同定</t>
    <rPh sb="7" eb="8">
      <t>ナガ</t>
    </rPh>
    <rPh sb="8" eb="9">
      <t>ハネ</t>
    </rPh>
    <rPh sb="9" eb="10">
      <t>ガタ</t>
    </rPh>
    <rPh sb="13" eb="15">
      <t>ヨウチュウ</t>
    </rPh>
    <rPh sb="16" eb="17">
      <t>ゾク</t>
    </rPh>
    <rPh sb="20" eb="22">
      <t>ドウテイ</t>
    </rPh>
    <rPh sb="23" eb="24">
      <t>ム</t>
    </rPh>
    <rPh sb="24" eb="25">
      <t>ハネ</t>
    </rPh>
    <rPh sb="25" eb="26">
      <t>ガタ</t>
    </rPh>
    <rPh sb="27" eb="28">
      <t>オス</t>
    </rPh>
    <rPh sb="28" eb="30">
      <t>セイチュウ</t>
    </rPh>
    <rPh sb="31" eb="32">
      <t>シュ</t>
    </rPh>
    <rPh sb="34" eb="36">
      <t>ドウテイ</t>
    </rPh>
    <phoneticPr fontId="6"/>
  </si>
  <si>
    <t>ナガレカタビロアメンボ属</t>
  </si>
  <si>
    <t>Pseudovelia esakii</t>
  </si>
  <si>
    <t>エサキナガレカタビロアメンボ</t>
  </si>
  <si>
    <t>Pseudovelia hirashimai</t>
  </si>
  <si>
    <t>ヒラシマナガレカタビロアメンボ</t>
  </si>
  <si>
    <t>Pseudovelia takarai</t>
  </si>
  <si>
    <t>タカラナガレカタビロアメンボ</t>
  </si>
  <si>
    <t>Pseudovelia tibialis</t>
  </si>
  <si>
    <t>ナガレカタビロアメンボ</t>
  </si>
  <si>
    <t>Pseudovelia tsutsuii</t>
  </si>
  <si>
    <t>ツツイナガレカタビロアメンボ</t>
  </si>
  <si>
    <t>トカラ列島以南に分布：長翅型および幼虫は属までの同定、無翅型の雄成虫は種まで同定</t>
    <rPh sb="11" eb="12">
      <t>ナガ</t>
    </rPh>
    <rPh sb="12" eb="13">
      <t>ハネ</t>
    </rPh>
    <rPh sb="13" eb="14">
      <t>ガタ</t>
    </rPh>
    <rPh sb="17" eb="19">
      <t>ヨウチュウ</t>
    </rPh>
    <rPh sb="20" eb="21">
      <t>ゾク</t>
    </rPh>
    <rPh sb="24" eb="26">
      <t>ドウテイ</t>
    </rPh>
    <rPh sb="27" eb="28">
      <t>ム</t>
    </rPh>
    <rPh sb="28" eb="29">
      <t>ハネ</t>
    </rPh>
    <rPh sb="29" eb="30">
      <t>ガタ</t>
    </rPh>
    <rPh sb="31" eb="32">
      <t>オス</t>
    </rPh>
    <rPh sb="32" eb="34">
      <t>セイチュウ</t>
    </rPh>
    <rPh sb="35" eb="36">
      <t>シュ</t>
    </rPh>
    <rPh sb="38" eb="40">
      <t>ドウテイ</t>
    </rPh>
    <phoneticPr fontId="6"/>
  </si>
  <si>
    <t>アシブトカタビロアメンボ属</t>
  </si>
  <si>
    <t>Rhagovelia esakii</t>
  </si>
  <si>
    <t>アシブトカタビロアメンボ</t>
  </si>
  <si>
    <t>与論島以南に分布：幼虫は属までの同定、成虫は種まで同定</t>
    <rPh sb="0" eb="3">
      <t>ヨロントウ</t>
    </rPh>
    <rPh sb="3" eb="5">
      <t>イナン</t>
    </rPh>
    <rPh sb="6" eb="8">
      <t>ブンプ</t>
    </rPh>
    <rPh sb="9" eb="11">
      <t>ヨウチュウ</t>
    </rPh>
    <rPh sb="12" eb="13">
      <t>ゾク</t>
    </rPh>
    <rPh sb="16" eb="18">
      <t>ドウテイ</t>
    </rPh>
    <rPh sb="19" eb="21">
      <t>セイチュウ</t>
    </rPh>
    <rPh sb="22" eb="23">
      <t>シュ</t>
    </rPh>
    <rPh sb="25" eb="27">
      <t>ドウテイ</t>
    </rPh>
    <phoneticPr fontId="6"/>
  </si>
  <si>
    <t>オヨギカタビロアメンボ属</t>
  </si>
  <si>
    <t>Xiphovelia boninensis</t>
  </si>
  <si>
    <t>ケブカオヨギカタビロアメンボ</t>
  </si>
  <si>
    <t>小笠原諸島（父島）に分布：幼虫は属までの同定、成虫は種まで同定</t>
    <rPh sb="0" eb="3">
      <t>オガサワラ</t>
    </rPh>
    <rPh sb="3" eb="5">
      <t>ショトウ</t>
    </rPh>
    <rPh sb="6" eb="8">
      <t>チチジマ</t>
    </rPh>
    <rPh sb="10" eb="12">
      <t>ブンプ</t>
    </rPh>
    <rPh sb="13" eb="15">
      <t>ヨウチュウ</t>
    </rPh>
    <rPh sb="16" eb="17">
      <t>ゾク</t>
    </rPh>
    <rPh sb="20" eb="22">
      <t>ドウテイ</t>
    </rPh>
    <rPh sb="23" eb="25">
      <t>セイチュウ</t>
    </rPh>
    <rPh sb="26" eb="27">
      <t>シュ</t>
    </rPh>
    <rPh sb="29" eb="31">
      <t>ドウテイ</t>
    </rPh>
    <phoneticPr fontId="6"/>
  </si>
  <si>
    <t>Xiphovelia curvifemur</t>
  </si>
  <si>
    <t>アマミオヨギカタビロアメンボ</t>
  </si>
  <si>
    <t>奄美大島以南に分布：幼虫は属までの同定、雄成虫は種まで同定</t>
    <rPh sb="10" eb="12">
      <t>ヨウチュウ</t>
    </rPh>
    <rPh sb="13" eb="14">
      <t>ゾク</t>
    </rPh>
    <rPh sb="17" eb="19">
      <t>ドウテイ</t>
    </rPh>
    <rPh sb="20" eb="21">
      <t>オス</t>
    </rPh>
    <rPh sb="21" eb="23">
      <t>セイチュウ</t>
    </rPh>
    <rPh sb="24" eb="25">
      <t>シュ</t>
    </rPh>
    <rPh sb="27" eb="29">
      <t>ドウテイ</t>
    </rPh>
    <phoneticPr fontId="6"/>
  </si>
  <si>
    <t>Xiphovelia japonica</t>
  </si>
  <si>
    <t>オヨギカタビロアメンボ</t>
  </si>
  <si>
    <t>幼虫は属までの同定、雄成虫は種まで同定</t>
    <rPh sb="0" eb="2">
      <t>ヨウチュウ</t>
    </rPh>
    <rPh sb="3" eb="4">
      <t>ゾク</t>
    </rPh>
    <rPh sb="7" eb="9">
      <t>ドウテイ</t>
    </rPh>
    <rPh sb="10" eb="11">
      <t>オス</t>
    </rPh>
    <rPh sb="11" eb="13">
      <t>セイチュウ</t>
    </rPh>
    <rPh sb="14" eb="15">
      <t>シュ</t>
    </rPh>
    <rPh sb="17" eb="19">
      <t>ドウテイ</t>
    </rPh>
    <phoneticPr fontId="6"/>
  </si>
  <si>
    <t>ミズギワカメムシ科</t>
  </si>
  <si>
    <t>モンシロミズギワカメムシ属</t>
  </si>
  <si>
    <t>Chartoscirta elegantula longicorinis</t>
  </si>
  <si>
    <t>モンシロミズギワカメムシ</t>
  </si>
  <si>
    <t>幼虫は科までの同定、成虫は外部形態より種まで同定</t>
    <rPh sb="0" eb="2">
      <t>ヨウチュウ</t>
    </rPh>
    <rPh sb="3" eb="4">
      <t>カ</t>
    </rPh>
    <rPh sb="7" eb="9">
      <t>ドウテイ</t>
    </rPh>
    <rPh sb="10" eb="12">
      <t>セイチュウ</t>
    </rPh>
    <phoneticPr fontId="6"/>
  </si>
  <si>
    <t>Macrosaldula koreana</t>
  </si>
  <si>
    <t>Macrosaldula miyamotoi</t>
  </si>
  <si>
    <t>タニガワミズギワカメムシ</t>
  </si>
  <si>
    <t>Macrosaldula shikokuana</t>
  </si>
  <si>
    <t>オモゴミズギワカメムシ</t>
  </si>
  <si>
    <t>四国に分布：幼虫は科までの同定、成虫は外部形態より種まで同定</t>
    <rPh sb="0" eb="2">
      <t>シコク</t>
    </rPh>
    <rPh sb="3" eb="5">
      <t>ブンプ</t>
    </rPh>
    <rPh sb="6" eb="8">
      <t>ヨウチュウ</t>
    </rPh>
    <rPh sb="9" eb="10">
      <t>カ</t>
    </rPh>
    <rPh sb="13" eb="15">
      <t>ドウテイ</t>
    </rPh>
    <rPh sb="16" eb="18">
      <t>セイチュウ</t>
    </rPh>
    <phoneticPr fontId="6"/>
  </si>
  <si>
    <t>Macrosaldula violacea</t>
  </si>
  <si>
    <t>クロツヤミズギワカメムシ</t>
  </si>
  <si>
    <t>Micracanthia hasegawai</t>
  </si>
  <si>
    <t>ヒメミズギワカメムシ</t>
  </si>
  <si>
    <t>Micracanthia ornatula</t>
  </si>
  <si>
    <t>コミズギワカメムシ</t>
  </si>
  <si>
    <t>奄美大島以南に分布：幼虫は科までの同定、成虫は外部形態より種まで同定</t>
    <rPh sb="10" eb="12">
      <t>ヨウチュウ</t>
    </rPh>
    <rPh sb="13" eb="14">
      <t>カ</t>
    </rPh>
    <rPh sb="17" eb="19">
      <t>ドウテイ</t>
    </rPh>
    <rPh sb="20" eb="22">
      <t>セイチュウ</t>
    </rPh>
    <phoneticPr fontId="6"/>
  </si>
  <si>
    <t>オオミズギワカメムシ属</t>
  </si>
  <si>
    <t>Salda kiritshenkoi</t>
  </si>
  <si>
    <t>オオミズギワカメムシ</t>
  </si>
  <si>
    <t>Salda littoralis</t>
  </si>
  <si>
    <t>ヒラタミズギワカメムシ</t>
  </si>
  <si>
    <t>Salda morio</t>
  </si>
  <si>
    <t>オゼミズギワカメムシ</t>
  </si>
  <si>
    <t>Salda sahlbergii</t>
  </si>
  <si>
    <t>チャモンミズギワカメムシ</t>
  </si>
  <si>
    <t>Saldoida armata</t>
  </si>
  <si>
    <t>トゲミズギワカメムシ</t>
  </si>
  <si>
    <t>喜界島以南に分布：幼虫は科までの同定、成虫は外部形態より種まで同定</t>
    <rPh sb="0" eb="3">
      <t>キカイジマ</t>
    </rPh>
    <rPh sb="3" eb="5">
      <t>イナン</t>
    </rPh>
    <rPh sb="6" eb="8">
      <t>ブンプ</t>
    </rPh>
    <rPh sb="9" eb="11">
      <t>ヨウチュウ</t>
    </rPh>
    <rPh sb="12" eb="13">
      <t>カ</t>
    </rPh>
    <rPh sb="16" eb="18">
      <t>ドウテイ</t>
    </rPh>
    <rPh sb="19" eb="21">
      <t>セイチュウ</t>
    </rPh>
    <phoneticPr fontId="6"/>
  </si>
  <si>
    <t>ミズギワカメムシ属</t>
  </si>
  <si>
    <t>Saldula kurentzovi</t>
  </si>
  <si>
    <t>ホシミズギワカメムシ</t>
  </si>
  <si>
    <t>Saldula nobilis</t>
  </si>
  <si>
    <t>モンキツヤミズギワカメムシ</t>
  </si>
  <si>
    <t>Saldula opacula</t>
  </si>
  <si>
    <t>シロヘリミズギワカメムシ</t>
  </si>
  <si>
    <t>Saldula pallipes</t>
  </si>
  <si>
    <t>ウスイロミズギワカメムシ</t>
  </si>
  <si>
    <t>Saldula recticollis</t>
  </si>
  <si>
    <t>エゾミズギワカメムシ</t>
  </si>
  <si>
    <t>Saldula saltatoria</t>
  </si>
  <si>
    <t>ミズギワカメムシ</t>
  </si>
  <si>
    <t>サンゴミズギワカメムシ属</t>
  </si>
  <si>
    <t>Salduncula decempunctata</t>
  </si>
  <si>
    <t>サンゴミズギワカメムシ</t>
  </si>
  <si>
    <t>トカラ列島以南に分布：幼虫は科までの同定、成虫は外部形態より種まで同定</t>
    <rPh sb="11" eb="13">
      <t>ヨウチュウ</t>
    </rPh>
    <rPh sb="14" eb="15">
      <t>カ</t>
    </rPh>
    <rPh sb="18" eb="20">
      <t>ドウテイ</t>
    </rPh>
    <rPh sb="21" eb="23">
      <t>セイチュウ</t>
    </rPh>
    <phoneticPr fontId="6"/>
  </si>
  <si>
    <t>Teloleuca kusnezowi</t>
  </si>
  <si>
    <t>マダラオオミズギワカメムシ</t>
  </si>
  <si>
    <t>Agraptocorixa hyalinipennis</t>
  </si>
  <si>
    <t>ツヤミズムシ</t>
  </si>
  <si>
    <t>沖縄島以南に分布：日本産1属1種</t>
    <rPh sb="0" eb="2">
      <t>オキナワ</t>
    </rPh>
    <rPh sb="2" eb="3">
      <t>トウ</t>
    </rPh>
    <rPh sb="3" eb="5">
      <t>イナン</t>
    </rPh>
    <rPh sb="6" eb="8">
      <t>ブンプ</t>
    </rPh>
    <rPh sb="9" eb="11">
      <t>ニホン</t>
    </rPh>
    <rPh sb="11" eb="12">
      <t>サン</t>
    </rPh>
    <rPh sb="13" eb="14">
      <t>ゾク</t>
    </rPh>
    <rPh sb="15" eb="16">
      <t>シュ</t>
    </rPh>
    <phoneticPr fontId="6"/>
  </si>
  <si>
    <t>Arctocorisa kurilensis</t>
  </si>
  <si>
    <t>チシマミズムシ</t>
  </si>
  <si>
    <t>北海道、岩手県に分布：日本産1属1種</t>
    <rPh sb="0" eb="3">
      <t>ホッカイドウ</t>
    </rPh>
    <rPh sb="4" eb="7">
      <t>イワテケン</t>
    </rPh>
    <rPh sb="8" eb="10">
      <t>ブンプ</t>
    </rPh>
    <rPh sb="11" eb="13">
      <t>ニホン</t>
    </rPh>
    <rPh sb="13" eb="14">
      <t>サン</t>
    </rPh>
    <rPh sb="15" eb="16">
      <t>ゾク</t>
    </rPh>
    <rPh sb="17" eb="18">
      <t>シュ</t>
    </rPh>
    <phoneticPr fontId="6"/>
  </si>
  <si>
    <t>Cymatia apparens</t>
  </si>
  <si>
    <t>ミゾナシミズムシ</t>
  </si>
  <si>
    <t>Glaenocorisa propinqua cavifrons</t>
  </si>
  <si>
    <t>オオメミズムシ</t>
  </si>
  <si>
    <t>岩手県に分布：日本産1属1種</t>
    <rPh sb="0" eb="3">
      <t>イワテケン</t>
    </rPh>
    <rPh sb="4" eb="6">
      <t>ブンプ</t>
    </rPh>
    <rPh sb="7" eb="9">
      <t>ニホン</t>
    </rPh>
    <rPh sb="9" eb="10">
      <t>サン</t>
    </rPh>
    <rPh sb="11" eb="12">
      <t>ゾク</t>
    </rPh>
    <rPh sb="13" eb="14">
      <t>シュ</t>
    </rPh>
    <phoneticPr fontId="6"/>
  </si>
  <si>
    <t>Hesperocorixa distanti distanti</t>
  </si>
  <si>
    <t>ミズムシ（昆）</t>
  </si>
  <si>
    <t>幼虫は科までの同定、雌成虫は属までの同定、雄成虫は形態により種まで同定</t>
    <rPh sb="0" eb="2">
      <t>ヨウチュウ</t>
    </rPh>
    <rPh sb="3" eb="4">
      <t>カ</t>
    </rPh>
    <rPh sb="7" eb="9">
      <t>ドウテイ</t>
    </rPh>
    <rPh sb="10" eb="11">
      <t>メス</t>
    </rPh>
    <rPh sb="11" eb="13">
      <t>セイチュウ</t>
    </rPh>
    <rPh sb="14" eb="15">
      <t>ゾク</t>
    </rPh>
    <rPh sb="18" eb="20">
      <t>ドウテイ</t>
    </rPh>
    <rPh sb="21" eb="22">
      <t>オス</t>
    </rPh>
    <rPh sb="22" eb="24">
      <t>セイチュウ</t>
    </rPh>
    <rPh sb="25" eb="27">
      <t>ケイタイ</t>
    </rPh>
    <rPh sb="30" eb="31">
      <t>シュ</t>
    </rPh>
    <rPh sb="33" eb="35">
      <t>ドウテイ</t>
    </rPh>
    <phoneticPr fontId="6"/>
  </si>
  <si>
    <t>Hesperocorixa kolthoffi</t>
  </si>
  <si>
    <t>オオミズムシ</t>
  </si>
  <si>
    <t>Hesperocorixa mandshurica</t>
  </si>
  <si>
    <t>ナガミズムシ</t>
  </si>
  <si>
    <t>チビミズムシ属</t>
  </si>
  <si>
    <t>Micronecta grisea</t>
  </si>
  <si>
    <t>ケチビミズムシ</t>
  </si>
  <si>
    <t>沖縄島以南に分布：幼虫は科までの同定、雌成虫は属までの同定、雄成虫は形態により種まで同定</t>
    <rPh sb="0" eb="2">
      <t>オキナワ</t>
    </rPh>
    <rPh sb="2" eb="3">
      <t>トウ</t>
    </rPh>
    <rPh sb="3" eb="5">
      <t>イナン</t>
    </rPh>
    <rPh sb="6" eb="8">
      <t>ブンプ</t>
    </rPh>
    <rPh sb="9" eb="11">
      <t>ヨウチュウ</t>
    </rPh>
    <rPh sb="12" eb="13">
      <t>カ</t>
    </rPh>
    <rPh sb="16" eb="18">
      <t>ドウテイ</t>
    </rPh>
    <rPh sb="19" eb="20">
      <t>メス</t>
    </rPh>
    <rPh sb="20" eb="22">
      <t>セイチュウ</t>
    </rPh>
    <rPh sb="23" eb="24">
      <t>ゾク</t>
    </rPh>
    <rPh sb="27" eb="29">
      <t>ドウテイ</t>
    </rPh>
    <rPh sb="30" eb="31">
      <t>オス</t>
    </rPh>
    <rPh sb="31" eb="33">
      <t>セイチュウ</t>
    </rPh>
    <rPh sb="34" eb="36">
      <t>ケイタイ</t>
    </rPh>
    <rPh sb="39" eb="40">
      <t>シュ</t>
    </rPh>
    <rPh sb="42" eb="44">
      <t>ドウテイ</t>
    </rPh>
    <phoneticPr fontId="6"/>
  </si>
  <si>
    <t>Micronecta guttata</t>
  </si>
  <si>
    <t>コチビミズムシ</t>
  </si>
  <si>
    <t>Micronecta hungerfordi</t>
  </si>
  <si>
    <t>フタイロコチビミズムシ</t>
  </si>
  <si>
    <t>八重山諸島に分布：幼虫は科までの同定、成虫は形態により種まで同定</t>
    <rPh sb="9" eb="11">
      <t>ヨウチュウ</t>
    </rPh>
    <rPh sb="12" eb="13">
      <t>カ</t>
    </rPh>
    <rPh sb="16" eb="18">
      <t>ドウテイ</t>
    </rPh>
    <rPh sb="19" eb="21">
      <t>セイチュウ</t>
    </rPh>
    <rPh sb="22" eb="24">
      <t>ケイタイ</t>
    </rPh>
    <rPh sb="27" eb="28">
      <t>シュ</t>
    </rPh>
    <rPh sb="30" eb="32">
      <t>ドウテイ</t>
    </rPh>
    <phoneticPr fontId="6"/>
  </si>
  <si>
    <t>Micronecta japonica</t>
  </si>
  <si>
    <t>アマミコチビミズムシ</t>
  </si>
  <si>
    <t>奄美大島、徳之島に分布：幼虫は科までの同定、成虫は形態により種まで同定</t>
    <rPh sb="0" eb="4">
      <t>アマミオオシマ</t>
    </rPh>
    <rPh sb="5" eb="8">
      <t>トクノシマ</t>
    </rPh>
    <rPh sb="12" eb="14">
      <t>ヨウチュウ</t>
    </rPh>
    <rPh sb="15" eb="16">
      <t>カ</t>
    </rPh>
    <rPh sb="19" eb="21">
      <t>ドウテイ</t>
    </rPh>
    <rPh sb="22" eb="24">
      <t>セイチュウ</t>
    </rPh>
    <rPh sb="25" eb="27">
      <t>ケイタイ</t>
    </rPh>
    <rPh sb="30" eb="31">
      <t>シュ</t>
    </rPh>
    <rPh sb="33" eb="35">
      <t>ドウテイ</t>
    </rPh>
    <phoneticPr fontId="6"/>
  </si>
  <si>
    <t>Micronecta kiritshenkoi</t>
  </si>
  <si>
    <t>ヘラコチビミズムシ</t>
  </si>
  <si>
    <t>Micronecta lenticularis</t>
  </si>
  <si>
    <t>モンココチビミズムシ</t>
  </si>
  <si>
    <t>石垣島、西表島に分布：幼虫は科までの同定、雌成虫は属までの同定、雄成虫は形態により種まで同定</t>
    <rPh sb="0" eb="3">
      <t>イシガキジマ</t>
    </rPh>
    <rPh sb="4" eb="7">
      <t>イリオモテジマ</t>
    </rPh>
    <rPh sb="11" eb="13">
      <t>ヨウチュウ</t>
    </rPh>
    <rPh sb="14" eb="15">
      <t>カ</t>
    </rPh>
    <rPh sb="18" eb="20">
      <t>ドウテイ</t>
    </rPh>
    <rPh sb="21" eb="22">
      <t>メス</t>
    </rPh>
    <rPh sb="22" eb="24">
      <t>セイチュウ</t>
    </rPh>
    <rPh sb="25" eb="26">
      <t>ゾク</t>
    </rPh>
    <rPh sb="29" eb="31">
      <t>ドウテイ</t>
    </rPh>
    <rPh sb="32" eb="33">
      <t>オス</t>
    </rPh>
    <rPh sb="33" eb="35">
      <t>セイチュウ</t>
    </rPh>
    <rPh sb="36" eb="38">
      <t>ケイタイ</t>
    </rPh>
    <rPh sb="41" eb="42">
      <t>シュ</t>
    </rPh>
    <rPh sb="44" eb="46">
      <t>ドウテイ</t>
    </rPh>
    <phoneticPr fontId="6"/>
  </si>
  <si>
    <t>Micronecta orientalis</t>
  </si>
  <si>
    <t>クロチビミズムシ</t>
  </si>
  <si>
    <t>Micronecta sahlbergii</t>
  </si>
  <si>
    <t>ハイイロチビミズムシ</t>
  </si>
  <si>
    <t>Micronecta sedula</t>
  </si>
  <si>
    <t>チビミズムシ</t>
  </si>
  <si>
    <t>コミズムシ属</t>
  </si>
  <si>
    <t>Sigara assimilis</t>
  </si>
  <si>
    <t>ホテイコミズムシ</t>
  </si>
  <si>
    <t>Sigara bellula</t>
  </si>
  <si>
    <t>オモナガコミズムシ</t>
  </si>
  <si>
    <t>Sigara distorta</t>
  </si>
  <si>
    <t>トカラコミズムシ</t>
  </si>
  <si>
    <t>トカラ列島以南に分布：幼虫は科までの同定、雌成虫は属までの同定、雄成虫は形態により種まで同定</t>
    <rPh sb="3" eb="5">
      <t>レットウ</t>
    </rPh>
    <rPh sb="5" eb="7">
      <t>イナン</t>
    </rPh>
    <rPh sb="8" eb="10">
      <t>ブンプ</t>
    </rPh>
    <rPh sb="11" eb="13">
      <t>ヨウチュウ</t>
    </rPh>
    <rPh sb="14" eb="15">
      <t>カ</t>
    </rPh>
    <rPh sb="18" eb="20">
      <t>ドウテイ</t>
    </rPh>
    <rPh sb="21" eb="22">
      <t>メス</t>
    </rPh>
    <rPh sb="22" eb="24">
      <t>セイチュウ</t>
    </rPh>
    <rPh sb="25" eb="26">
      <t>ゾク</t>
    </rPh>
    <rPh sb="29" eb="31">
      <t>ドウテイ</t>
    </rPh>
    <rPh sb="32" eb="33">
      <t>オス</t>
    </rPh>
    <rPh sb="33" eb="35">
      <t>セイチュウ</t>
    </rPh>
    <rPh sb="36" eb="38">
      <t>ケイタイ</t>
    </rPh>
    <rPh sb="41" eb="42">
      <t>シュ</t>
    </rPh>
    <rPh sb="44" eb="46">
      <t>ドウテイ</t>
    </rPh>
    <phoneticPr fontId="6"/>
  </si>
  <si>
    <t>Sigara formosana</t>
  </si>
  <si>
    <t>タイワンコミズムシ</t>
  </si>
  <si>
    <t>Sigara lateralis</t>
  </si>
  <si>
    <t>サキグロコミズムシ</t>
  </si>
  <si>
    <t>Sigara maikoensis</t>
  </si>
  <si>
    <t>アサヒナコミズムシ</t>
  </si>
  <si>
    <t>Sigara matsumurai</t>
  </si>
  <si>
    <t>ヒメコミズムシ</t>
  </si>
  <si>
    <t>Sigara nigroventralis</t>
  </si>
  <si>
    <t>ハラグロコミズムシ</t>
  </si>
  <si>
    <t>Sigara septemlineata</t>
  </si>
  <si>
    <t>エサキコミズムシ</t>
  </si>
  <si>
    <t>Sigara substriata</t>
  </si>
  <si>
    <t>コミズムシ</t>
  </si>
  <si>
    <t>Sigara toyohirae</t>
  </si>
  <si>
    <t>トヨヒラコミズムシ</t>
  </si>
  <si>
    <t>北海道に分布：幼虫は科までの同定、雌成虫は属までの同定、雄成虫は形態により種まで同定</t>
    <rPh sb="0" eb="3">
      <t>ホッカイドウ</t>
    </rPh>
    <rPh sb="4" eb="6">
      <t>ブンプ</t>
    </rPh>
    <rPh sb="7" eb="9">
      <t>ヨウチュウ</t>
    </rPh>
    <rPh sb="10" eb="11">
      <t>カ</t>
    </rPh>
    <rPh sb="14" eb="16">
      <t>ドウテイ</t>
    </rPh>
    <rPh sb="17" eb="18">
      <t>メス</t>
    </rPh>
    <rPh sb="18" eb="20">
      <t>セイチュウ</t>
    </rPh>
    <rPh sb="21" eb="22">
      <t>ゾク</t>
    </rPh>
    <rPh sb="25" eb="27">
      <t>ドウテイ</t>
    </rPh>
    <rPh sb="28" eb="29">
      <t>オス</t>
    </rPh>
    <rPh sb="29" eb="31">
      <t>セイチュウ</t>
    </rPh>
    <rPh sb="32" eb="34">
      <t>ケイタイ</t>
    </rPh>
    <rPh sb="37" eb="38">
      <t>シュ</t>
    </rPh>
    <rPh sb="40" eb="42">
      <t>ドウテイ</t>
    </rPh>
    <phoneticPr fontId="6"/>
  </si>
  <si>
    <t>ミヤケミズムシ属</t>
  </si>
  <si>
    <t>Xenocorixa vittipennis</t>
  </si>
  <si>
    <t>ミヤケミズムシ</t>
  </si>
  <si>
    <t>メミズムシ科</t>
  </si>
  <si>
    <t>メミズムシ属</t>
  </si>
  <si>
    <t>Ochterus marginatus</t>
  </si>
  <si>
    <t>メミズムシ</t>
  </si>
  <si>
    <t>コオイムシ科</t>
  </si>
  <si>
    <t>コオイムシ属</t>
  </si>
  <si>
    <t>Appasus japonicus</t>
  </si>
  <si>
    <t>コオイムシ</t>
  </si>
  <si>
    <t>幼虫は属までの同定、成虫は形態により種まで同定</t>
    <rPh sb="0" eb="2">
      <t>ヨウチュウ</t>
    </rPh>
    <rPh sb="3" eb="4">
      <t>ゾク</t>
    </rPh>
    <rPh sb="7" eb="9">
      <t>ドウテイ</t>
    </rPh>
    <rPh sb="10" eb="12">
      <t>セイチュウ</t>
    </rPh>
    <rPh sb="13" eb="15">
      <t>ケイタイ</t>
    </rPh>
    <rPh sb="18" eb="19">
      <t>シュ</t>
    </rPh>
    <rPh sb="21" eb="23">
      <t>ドウテイ</t>
    </rPh>
    <phoneticPr fontId="6"/>
  </si>
  <si>
    <t>Appasus major</t>
  </si>
  <si>
    <t>オオコオイムシ</t>
  </si>
  <si>
    <t>Diplonychus rusticus</t>
  </si>
  <si>
    <t>タイワンコオイムシ</t>
  </si>
  <si>
    <t>沖縄島、与論島に分布：幼虫、成虫ともに形態により種まで同定</t>
    <rPh sb="0" eb="2">
      <t>オキナワ</t>
    </rPh>
    <rPh sb="2" eb="3">
      <t>トウ</t>
    </rPh>
    <rPh sb="4" eb="7">
      <t>ヨロントウ</t>
    </rPh>
    <rPh sb="11" eb="13">
      <t>ヨウチュウ</t>
    </rPh>
    <rPh sb="14" eb="16">
      <t>セイチュウ</t>
    </rPh>
    <rPh sb="19" eb="21">
      <t>ケイタイ</t>
    </rPh>
    <rPh sb="24" eb="25">
      <t>シュ</t>
    </rPh>
    <rPh sb="27" eb="29">
      <t>ドウテイ</t>
    </rPh>
    <phoneticPr fontId="6"/>
  </si>
  <si>
    <t>タガメ属</t>
  </si>
  <si>
    <t>Lethocerus deyrolli</t>
  </si>
  <si>
    <t>タガメ</t>
  </si>
  <si>
    <t>幼虫、成虫ともに形態により種まで同定</t>
    <rPh sb="0" eb="2">
      <t>ヨウチュウ</t>
    </rPh>
    <rPh sb="3" eb="5">
      <t>セイチュウ</t>
    </rPh>
    <rPh sb="8" eb="10">
      <t>ケイタイ</t>
    </rPh>
    <rPh sb="13" eb="14">
      <t>シュ</t>
    </rPh>
    <rPh sb="16" eb="18">
      <t>ドウテイ</t>
    </rPh>
    <phoneticPr fontId="6"/>
  </si>
  <si>
    <t>Lethocerus indicus</t>
  </si>
  <si>
    <t>タイワンタガメ</t>
  </si>
  <si>
    <t>与那国島に分布：幼虫、成虫ともに形態により種まで同定</t>
    <rPh sb="0" eb="4">
      <t>ヨナグニジマ</t>
    </rPh>
    <rPh sb="8" eb="10">
      <t>ヨウチュウ</t>
    </rPh>
    <rPh sb="11" eb="13">
      <t>セイチュウ</t>
    </rPh>
    <rPh sb="16" eb="18">
      <t>ケイタイ</t>
    </rPh>
    <rPh sb="21" eb="22">
      <t>シュ</t>
    </rPh>
    <rPh sb="24" eb="26">
      <t>ドウテイ</t>
    </rPh>
    <phoneticPr fontId="6"/>
  </si>
  <si>
    <t>タイコウチ科</t>
  </si>
  <si>
    <t>タイコウチ属</t>
  </si>
  <si>
    <t>Laccotrephes grossus</t>
  </si>
  <si>
    <t>タイワンタイコウチ</t>
  </si>
  <si>
    <t>八重山諸島に分布：幼虫、成虫ともに形態により種まで同定</t>
    <rPh sb="0" eb="3">
      <t>ヤエヤマ</t>
    </rPh>
    <rPh sb="3" eb="5">
      <t>ショトウ</t>
    </rPh>
    <rPh sb="9" eb="11">
      <t>ヨウチュウ</t>
    </rPh>
    <rPh sb="12" eb="14">
      <t>セイチュウ</t>
    </rPh>
    <rPh sb="17" eb="19">
      <t>ケイタイ</t>
    </rPh>
    <rPh sb="22" eb="23">
      <t>シュ</t>
    </rPh>
    <rPh sb="25" eb="27">
      <t>ドウテイ</t>
    </rPh>
    <phoneticPr fontId="6"/>
  </si>
  <si>
    <t>Laccotrephes japonensis</t>
  </si>
  <si>
    <t>タイコウチ</t>
  </si>
  <si>
    <t>Laccotrephes maculatus</t>
  </si>
  <si>
    <t>エサキタイコウチ</t>
  </si>
  <si>
    <t>与那国島に分布：幼虫、成虫ともに形態により種まで同定</t>
  </si>
  <si>
    <t>ヒメタイコウチ属</t>
  </si>
  <si>
    <t>Nepa hoffmanni</t>
  </si>
  <si>
    <t>ヒメタイコウチ</t>
  </si>
  <si>
    <t>ミズカマキリ属</t>
  </si>
  <si>
    <t>Ranatra chinensis</t>
  </si>
  <si>
    <t>ミズカマキリ</t>
  </si>
  <si>
    <t>Ranatra longipes</t>
  </si>
  <si>
    <t>マダラアシミズカマキリ</t>
  </si>
  <si>
    <t>八重山諸島に分布：幼虫、成虫ともに形態により種まで同定</t>
    <rPh sb="9" eb="11">
      <t>ヨウチュウ</t>
    </rPh>
    <rPh sb="12" eb="14">
      <t>セイチュウ</t>
    </rPh>
    <rPh sb="17" eb="19">
      <t>ケイタイ</t>
    </rPh>
    <rPh sb="22" eb="23">
      <t>シュ</t>
    </rPh>
    <rPh sb="25" eb="27">
      <t>ドウテイ</t>
    </rPh>
    <phoneticPr fontId="6"/>
  </si>
  <si>
    <t>Ranatra unicolor</t>
  </si>
  <si>
    <t>ヒメミズカマキリ</t>
  </si>
  <si>
    <t>ナベブタムシ科</t>
  </si>
  <si>
    <t>ナベブタムシ属</t>
  </si>
  <si>
    <t>Aphelocheirus kawamurae</t>
  </si>
  <si>
    <t>カワムラナベブタムシ</t>
  </si>
  <si>
    <t>琵琶湖固有種：幼虫は属までの同定、成虫は形態により種まで同定</t>
    <rPh sb="0" eb="3">
      <t>ビワコ</t>
    </rPh>
    <rPh sb="3" eb="6">
      <t>コユウシュ</t>
    </rPh>
    <rPh sb="7" eb="9">
      <t>ヨウチュウ</t>
    </rPh>
    <rPh sb="10" eb="11">
      <t>ゾク</t>
    </rPh>
    <rPh sb="14" eb="16">
      <t>ドウテイ</t>
    </rPh>
    <rPh sb="17" eb="19">
      <t>セイチュウ</t>
    </rPh>
    <rPh sb="20" eb="22">
      <t>ケイタイ</t>
    </rPh>
    <rPh sb="25" eb="26">
      <t>シュ</t>
    </rPh>
    <rPh sb="28" eb="30">
      <t>ドウテイ</t>
    </rPh>
    <phoneticPr fontId="6"/>
  </si>
  <si>
    <t>Aphelocheirus nawae</t>
  </si>
  <si>
    <t>トゲナベブタムシ</t>
  </si>
  <si>
    <t>Aphelocheirus vittatus</t>
  </si>
  <si>
    <t>ナベブタムシ</t>
  </si>
  <si>
    <t>タマミズムシ科</t>
  </si>
  <si>
    <t>Heterotrephes admorsus</t>
  </si>
  <si>
    <t>エグリタマミズムシ</t>
  </si>
  <si>
    <t>奄美大島、徳之島に分布：日本産1属1種</t>
    <rPh sb="0" eb="4">
      <t>アマミオオシマ</t>
    </rPh>
    <rPh sb="5" eb="8">
      <t>トクノシマ</t>
    </rPh>
    <rPh sb="12" eb="14">
      <t>ニホン</t>
    </rPh>
    <rPh sb="14" eb="15">
      <t>サン</t>
    </rPh>
    <rPh sb="16" eb="17">
      <t>ゾク</t>
    </rPh>
    <rPh sb="18" eb="19">
      <t>シュ</t>
    </rPh>
    <phoneticPr fontId="6"/>
  </si>
  <si>
    <t>マツモムシ科</t>
  </si>
  <si>
    <t>コマツモムシ属</t>
  </si>
  <si>
    <t>Anisops exiguus</t>
  </si>
  <si>
    <t>チビコマツモムシ</t>
  </si>
  <si>
    <t>奄美大島以南に分布：成虫は種まで同定、幼虫は属までの同定</t>
    <rPh sb="0" eb="4">
      <t>アマミオオシマ</t>
    </rPh>
    <rPh sb="4" eb="6">
      <t>イナン</t>
    </rPh>
    <rPh sb="7" eb="9">
      <t>ブンプ</t>
    </rPh>
    <rPh sb="10" eb="12">
      <t>セイチュウ</t>
    </rPh>
    <rPh sb="13" eb="14">
      <t>シュ</t>
    </rPh>
    <rPh sb="16" eb="18">
      <t>ドウテイ</t>
    </rPh>
    <rPh sb="19" eb="21">
      <t>ヨウチュウ</t>
    </rPh>
    <rPh sb="22" eb="23">
      <t>ゾク</t>
    </rPh>
    <rPh sb="26" eb="28">
      <t>ドウテイ</t>
    </rPh>
    <phoneticPr fontId="6"/>
  </si>
  <si>
    <t>Anisops kuroiwae</t>
  </si>
  <si>
    <t>クロイワコマツモムシ</t>
  </si>
  <si>
    <t>トカラ列島以南に分布：成虫は種まで同定、幼虫は属までの同定</t>
    <rPh sb="3" eb="5">
      <t>レットウ</t>
    </rPh>
    <rPh sb="5" eb="7">
      <t>イナン</t>
    </rPh>
    <rPh sb="8" eb="10">
      <t>ブンプ</t>
    </rPh>
    <rPh sb="11" eb="13">
      <t>セイチュウ</t>
    </rPh>
    <rPh sb="14" eb="15">
      <t>シュ</t>
    </rPh>
    <rPh sb="17" eb="19">
      <t>ドウテイ</t>
    </rPh>
    <rPh sb="20" eb="22">
      <t>ヨウチュウ</t>
    </rPh>
    <rPh sb="23" eb="24">
      <t>ゾク</t>
    </rPh>
    <rPh sb="27" eb="29">
      <t>ドウテイ</t>
    </rPh>
    <phoneticPr fontId="6"/>
  </si>
  <si>
    <t>Anisops nasutus</t>
  </si>
  <si>
    <t>ハナダカコマツモムシ</t>
  </si>
  <si>
    <t>喜界島以南に分布：成虫は種まで同定、幼虫は属までの同定</t>
    <rPh sb="0" eb="3">
      <t>キカイジマ</t>
    </rPh>
    <rPh sb="3" eb="5">
      <t>イナン</t>
    </rPh>
    <rPh sb="6" eb="8">
      <t>ブンプ</t>
    </rPh>
    <rPh sb="9" eb="11">
      <t>セイチュウ</t>
    </rPh>
    <rPh sb="12" eb="13">
      <t>シュ</t>
    </rPh>
    <rPh sb="15" eb="17">
      <t>ドウテイ</t>
    </rPh>
    <rPh sb="18" eb="20">
      <t>ヨウチュウ</t>
    </rPh>
    <rPh sb="21" eb="22">
      <t>ゾク</t>
    </rPh>
    <rPh sb="25" eb="27">
      <t>ドウテイ</t>
    </rPh>
    <phoneticPr fontId="6"/>
  </si>
  <si>
    <t>Anisops occipitalis</t>
  </si>
  <si>
    <t>イシガキコマツモムシ</t>
  </si>
  <si>
    <t>Anisops ogasawarensis</t>
  </si>
  <si>
    <t>コマツモムシ</t>
  </si>
  <si>
    <t>成虫は種まで同定、幼虫は属までの同定</t>
    <rPh sb="0" eb="2">
      <t>セイチュウ</t>
    </rPh>
    <rPh sb="3" eb="4">
      <t>シュ</t>
    </rPh>
    <rPh sb="6" eb="8">
      <t>ドウテイ</t>
    </rPh>
    <rPh sb="9" eb="11">
      <t>ヨウチュウ</t>
    </rPh>
    <rPh sb="12" eb="13">
      <t>ゾク</t>
    </rPh>
    <rPh sb="16" eb="18">
      <t>ドウテイ</t>
    </rPh>
    <phoneticPr fontId="6"/>
  </si>
  <si>
    <t>Anisops stali</t>
  </si>
  <si>
    <t>オオコマツモムシ</t>
  </si>
  <si>
    <t>沖永良部島以南に分布：成虫は種まで同定、幼虫は属までの同定</t>
    <rPh sb="0" eb="4">
      <t>オキノエラブ</t>
    </rPh>
    <rPh sb="4" eb="5">
      <t>ジマ</t>
    </rPh>
    <rPh sb="5" eb="7">
      <t>イナン</t>
    </rPh>
    <rPh sb="8" eb="10">
      <t>ブンプ</t>
    </rPh>
    <rPh sb="11" eb="13">
      <t>セイチュウ</t>
    </rPh>
    <rPh sb="14" eb="15">
      <t>シュ</t>
    </rPh>
    <rPh sb="17" eb="19">
      <t>ドウテイ</t>
    </rPh>
    <rPh sb="20" eb="22">
      <t>ヨウチュウ</t>
    </rPh>
    <rPh sb="23" eb="24">
      <t>ゾク</t>
    </rPh>
    <rPh sb="27" eb="29">
      <t>ドウテイ</t>
    </rPh>
    <phoneticPr fontId="6"/>
  </si>
  <si>
    <t>Anisops tahitiensis</t>
  </si>
  <si>
    <t>ヒメコマツモムシ</t>
  </si>
  <si>
    <t>Enithares sinica</t>
  </si>
  <si>
    <t>タイワンマツモムシ</t>
  </si>
  <si>
    <t>沖縄島以南に分布：形態により種まで同定</t>
    <rPh sb="0" eb="2">
      <t>オキナワ</t>
    </rPh>
    <rPh sb="2" eb="3">
      <t>トウ</t>
    </rPh>
    <rPh sb="3" eb="5">
      <t>イナン</t>
    </rPh>
    <rPh sb="9" eb="11">
      <t>ケイタイ</t>
    </rPh>
    <rPh sb="14" eb="15">
      <t>シュ</t>
    </rPh>
    <rPh sb="17" eb="19">
      <t>ドウテイ</t>
    </rPh>
    <phoneticPr fontId="6"/>
  </si>
  <si>
    <t>マツモムシ属</t>
  </si>
  <si>
    <t>Notonecta montandoni</t>
  </si>
  <si>
    <t>オキナワマツモムシ</t>
  </si>
  <si>
    <t>沖縄島に分布：形態により種まで同定</t>
    <rPh sb="0" eb="2">
      <t>オキナワ</t>
    </rPh>
    <rPh sb="7" eb="9">
      <t>ケイタイ</t>
    </rPh>
    <rPh sb="12" eb="13">
      <t>シュ</t>
    </rPh>
    <rPh sb="15" eb="17">
      <t>ドウテイ</t>
    </rPh>
    <phoneticPr fontId="6"/>
  </si>
  <si>
    <t>Notonecta reuteri</t>
  </si>
  <si>
    <t>キイロマツモムシ</t>
  </si>
  <si>
    <t>形態により種まで同定、幼虫では属までの同定</t>
    <rPh sb="0" eb="2">
      <t>ケイタイ</t>
    </rPh>
    <rPh sb="5" eb="6">
      <t>シュ</t>
    </rPh>
    <rPh sb="8" eb="10">
      <t>ドウテイ</t>
    </rPh>
    <rPh sb="11" eb="13">
      <t>ヨウチュウ</t>
    </rPh>
    <rPh sb="15" eb="16">
      <t>ゾク</t>
    </rPh>
    <rPh sb="19" eb="21">
      <t>ドウテイ</t>
    </rPh>
    <phoneticPr fontId="6"/>
  </si>
  <si>
    <t>Notonecta triguttata</t>
  </si>
  <si>
    <t>マツモムシ</t>
  </si>
  <si>
    <t>マルミズムシ科</t>
  </si>
  <si>
    <t>マルミズムシ属</t>
  </si>
  <si>
    <t>Paraplea indistinguenda</t>
  </si>
  <si>
    <t>ヒメマルミズムシ</t>
  </si>
  <si>
    <t>Paraplea japonica</t>
  </si>
  <si>
    <t>マルミズムシ</t>
  </si>
  <si>
    <t>Paraplea liturata</t>
  </si>
  <si>
    <t>ホシマルミズムシ</t>
  </si>
  <si>
    <t>西表島に分布：形態により種まで同定</t>
    <rPh sb="0" eb="3">
      <t>イリオモテジマ</t>
    </rPh>
    <rPh sb="4" eb="6">
      <t>ブンプ</t>
    </rPh>
    <rPh sb="7" eb="9">
      <t>ケイタイ</t>
    </rPh>
    <rPh sb="12" eb="13">
      <t>シュ</t>
    </rPh>
    <rPh sb="15" eb="17">
      <t>ドウテイ</t>
    </rPh>
    <phoneticPr fontId="6"/>
  </si>
  <si>
    <t>ヘビトンボ目</t>
  </si>
  <si>
    <t>ヘビトンボ科</t>
  </si>
  <si>
    <t>モンヘビトンボ属</t>
  </si>
  <si>
    <t>Neochauliodes azumai</t>
  </si>
  <si>
    <t>ヤエヤマモンヘビトンボ</t>
  </si>
  <si>
    <t>石垣島、西表島に分布：形態より種まで同定</t>
    <rPh sb="0" eb="3">
      <t>イシガキジマ</t>
    </rPh>
    <rPh sb="4" eb="7">
      <t>イリオモテジマ</t>
    </rPh>
    <rPh sb="8" eb="10">
      <t>ブンプ</t>
    </rPh>
    <phoneticPr fontId="6"/>
  </si>
  <si>
    <t>Neochauliodes formosanus</t>
  </si>
  <si>
    <t>モンヘビトンボ</t>
  </si>
  <si>
    <t>対馬、奄美大島以南に分布：形態より種まで同定</t>
    <rPh sb="0" eb="2">
      <t>ツシマ</t>
    </rPh>
    <rPh sb="3" eb="5">
      <t>アマミ</t>
    </rPh>
    <rPh sb="5" eb="7">
      <t>オオシマ</t>
    </rPh>
    <rPh sb="7" eb="9">
      <t>イナン</t>
    </rPh>
    <rPh sb="10" eb="12">
      <t>ブンプ</t>
    </rPh>
    <phoneticPr fontId="6"/>
  </si>
  <si>
    <t>クロスジヘビトンボ属</t>
  </si>
  <si>
    <t>Parachauliodes continentalis</t>
  </si>
  <si>
    <t>タイリククロスジヘビトンボ</t>
  </si>
  <si>
    <t>幼虫でも種まで同定</t>
    <rPh sb="0" eb="2">
      <t>ヨウチュウ</t>
    </rPh>
    <rPh sb="4" eb="5">
      <t>シュ</t>
    </rPh>
    <rPh sb="7" eb="9">
      <t>ドウテイ</t>
    </rPh>
    <phoneticPr fontId="6"/>
  </si>
  <si>
    <t>Parachauliodes japonicus</t>
  </si>
  <si>
    <t>ヤマトクロスジヘビトンボ</t>
  </si>
  <si>
    <t>幼虫でも種まで同定：奄美諸島・沖縄島産はParachauliodes yanbaru、石垣島・西表島産はP.nebulosusと分かれた。奄美諸島、石垣島・西表島では各地域に同属種がいないので「分布・形態により種まで同定」。クロスジヘビトンボ属は、九州からP.asahinaiという種が記載された。九州では「幼虫は属までの同定」。</t>
    <rPh sb="0" eb="2">
      <t>ヨウチュウ</t>
    </rPh>
    <rPh sb="4" eb="5">
      <t>シュ</t>
    </rPh>
    <rPh sb="7" eb="9">
      <t>ドウテイ</t>
    </rPh>
    <phoneticPr fontId="6"/>
  </si>
  <si>
    <t>Parachauliodes niger</t>
  </si>
  <si>
    <t>オキナワクロスジヘビトンボ</t>
  </si>
  <si>
    <t>沖縄島に分布：形態より種まで同定</t>
    <rPh sb="0" eb="2">
      <t>オキナワ</t>
    </rPh>
    <rPh sb="2" eb="3">
      <t>トウ</t>
    </rPh>
    <rPh sb="4" eb="6">
      <t>ブンプ</t>
    </rPh>
    <phoneticPr fontId="6"/>
  </si>
  <si>
    <t>ヘビトンボ属</t>
  </si>
  <si>
    <t>Protohermes costalis</t>
  </si>
  <si>
    <t>ヒメヘビトンボ</t>
  </si>
  <si>
    <t>日本には分布していない</t>
    <rPh sb="0" eb="2">
      <t>ニホン</t>
    </rPh>
    <rPh sb="4" eb="6">
      <t>ブンプ</t>
    </rPh>
    <phoneticPr fontId="6"/>
  </si>
  <si>
    <t>Protohermes grandis</t>
  </si>
  <si>
    <t>ヘビトンボ</t>
  </si>
  <si>
    <t>Protohermes immaculatus</t>
  </si>
  <si>
    <t>アマミヘビトンボ</t>
  </si>
  <si>
    <t>奄美大島、徳之島、久米島に分布</t>
    <rPh sb="5" eb="8">
      <t>トクノシマ</t>
    </rPh>
    <rPh sb="9" eb="12">
      <t>クメジマ</t>
    </rPh>
    <phoneticPr fontId="6"/>
  </si>
  <si>
    <t>Protohermes disjunctus</t>
  </si>
  <si>
    <t>ミナミヘビトンボ</t>
  </si>
  <si>
    <t>石垣島、西表島に分布</t>
    <rPh sb="0" eb="3">
      <t>イシガキジマ</t>
    </rPh>
    <rPh sb="4" eb="7">
      <t>イリオモテジマ</t>
    </rPh>
    <rPh sb="8" eb="10">
      <t>ブンプ</t>
    </rPh>
    <phoneticPr fontId="6"/>
  </si>
  <si>
    <t>センブリ科</t>
  </si>
  <si>
    <t>ウスバセンブリ属</t>
  </si>
  <si>
    <t>Nipponosialis jezoensis</t>
  </si>
  <si>
    <t>ヒガシウスバセンブリ</t>
  </si>
  <si>
    <t>Nipponosialis kuwayamai</t>
  </si>
  <si>
    <t>ニシウスバセンブリ</t>
  </si>
  <si>
    <t>Sialis kumejimae</t>
  </si>
  <si>
    <t>クメセンブリ</t>
  </si>
  <si>
    <t>奄美大島以南に分布：幼虫は科までの同定</t>
    <rPh sb="0" eb="4">
      <t>アマミオオシマ</t>
    </rPh>
    <rPh sb="4" eb="6">
      <t>イナン</t>
    </rPh>
    <rPh sb="7" eb="9">
      <t>ブンプ</t>
    </rPh>
    <rPh sb="10" eb="12">
      <t>ヨウチュウ</t>
    </rPh>
    <rPh sb="13" eb="14">
      <t>カ</t>
    </rPh>
    <rPh sb="17" eb="19">
      <t>ドウテイ</t>
    </rPh>
    <phoneticPr fontId="6"/>
  </si>
  <si>
    <t>センブリ属</t>
  </si>
  <si>
    <t>Sialis bifida</t>
  </si>
  <si>
    <t>フタオセンブリ</t>
  </si>
  <si>
    <t>Sialis japonica</t>
  </si>
  <si>
    <t>ネグロセンブリ</t>
  </si>
  <si>
    <t>幼虫は終齢もしくは準じる大きさであれば種まで同定、若齢個体は属、科までの同定</t>
    <rPh sb="9" eb="10">
      <t>ジュン</t>
    </rPh>
    <rPh sb="12" eb="13">
      <t>オオ</t>
    </rPh>
    <rPh sb="19" eb="20">
      <t>シュ</t>
    </rPh>
    <rPh sb="22" eb="24">
      <t>ドウテイ</t>
    </rPh>
    <rPh sb="30" eb="31">
      <t>ゾク</t>
    </rPh>
    <rPh sb="32" eb="33">
      <t>カ</t>
    </rPh>
    <phoneticPr fontId="6"/>
  </si>
  <si>
    <t>Sialis longidens</t>
  </si>
  <si>
    <t>キタセンブリ</t>
  </si>
  <si>
    <t>Sialis melania</t>
  </si>
  <si>
    <t>チュウブクロセンブリ</t>
  </si>
  <si>
    <t>Sialis kyushuensis</t>
  </si>
  <si>
    <t>キュウシュウクロセンブリ</t>
  </si>
  <si>
    <t>Sialis tohokuensis</t>
  </si>
  <si>
    <t>トウホククロセンブリ</t>
  </si>
  <si>
    <t>Sialis toyamaensis</t>
  </si>
  <si>
    <t>トヤマクロセンブリ</t>
  </si>
  <si>
    <t>Sialis sibirica</t>
  </si>
  <si>
    <t>センブリ</t>
  </si>
  <si>
    <t>Sialis sinensis</t>
  </si>
  <si>
    <t>ミナミセンブリ</t>
  </si>
  <si>
    <t>奄美大島以南に分布：幼虫は属までの同定</t>
    <rPh sb="0" eb="4">
      <t>アマミオオシマ</t>
    </rPh>
    <rPh sb="4" eb="6">
      <t>イナン</t>
    </rPh>
    <rPh sb="7" eb="9">
      <t>ブンプ</t>
    </rPh>
    <rPh sb="10" eb="12">
      <t>ヨウチュウ</t>
    </rPh>
    <rPh sb="13" eb="14">
      <t>ゾク</t>
    </rPh>
    <rPh sb="17" eb="19">
      <t>ドウテイ</t>
    </rPh>
    <phoneticPr fontId="6"/>
  </si>
  <si>
    <t>Sialis yamatoensis</t>
  </si>
  <si>
    <t>ヤマトセンブリ</t>
  </si>
  <si>
    <t>アミメカゲロウ目（脈翅目）</t>
  </si>
  <si>
    <t>シロカゲロウ科</t>
  </si>
  <si>
    <t>シロカゲロウ属</t>
  </si>
  <si>
    <t>Nipponeurorthus fuscinervis</t>
  </si>
  <si>
    <t>クロスジシロカゲロウ</t>
  </si>
  <si>
    <t>Nipponeurorthus pallidinervis</t>
  </si>
  <si>
    <t>エゾシロカゲロウ</t>
  </si>
  <si>
    <t>Nipponeurorthus punctatus</t>
  </si>
  <si>
    <t>ホシシロカゲロウ</t>
  </si>
  <si>
    <t>Nipponeurorthus tinctipennis</t>
  </si>
  <si>
    <t>ヤクシロカゲロウ</t>
  </si>
  <si>
    <t>屋久島に分布：幼虫は属までの同定</t>
    <rPh sb="0" eb="3">
      <t>ヤクシマ</t>
    </rPh>
    <rPh sb="4" eb="6">
      <t>ブンプ</t>
    </rPh>
    <phoneticPr fontId="6"/>
  </si>
  <si>
    <t>ヒロバカゲロウ科</t>
  </si>
  <si>
    <t>ヒロバカゲロウ属</t>
  </si>
  <si>
    <t>Lysmus harmandinus</t>
  </si>
  <si>
    <t>ヒロバカゲロウ</t>
  </si>
  <si>
    <t>Lysmus kurilensis</t>
  </si>
  <si>
    <t>チシマヒロバカゲロウ</t>
  </si>
  <si>
    <t>Lysmus ogatai</t>
  </si>
  <si>
    <t>オガタヒロバカゲロウ</t>
  </si>
  <si>
    <t>ウンモンヒロバカゲロウ属</t>
  </si>
  <si>
    <t>Osmylus decoratus</t>
  </si>
  <si>
    <t>ツマモンヒロバカゲロウ</t>
  </si>
  <si>
    <t>Osmylus hyalinatus</t>
  </si>
  <si>
    <t>スカシヒロバカゲロウ</t>
  </si>
  <si>
    <t>Osmylus kisoensis</t>
  </si>
  <si>
    <t>キソヒロバカゲロウ</t>
  </si>
  <si>
    <t>Osmylus pryeri</t>
  </si>
  <si>
    <t>プライヤーヒロバカゲロウ</t>
  </si>
  <si>
    <t>Osmylus tessellatus</t>
  </si>
  <si>
    <t>ウンモンヒロバカゲロウ</t>
  </si>
  <si>
    <t>ヤマトヒロバカゲロウ属</t>
  </si>
  <si>
    <t>Spilosmylus flavicornis</t>
  </si>
  <si>
    <t>キマダラヒロバカゲロウ</t>
  </si>
  <si>
    <t>Spilosmylus kruegeri</t>
  </si>
  <si>
    <t>アヤナミヒロバカゲロウ</t>
  </si>
  <si>
    <t>奄美大島、西表島に分布：幼虫は科までの同定</t>
    <rPh sb="0" eb="4">
      <t>アマミオオシマ</t>
    </rPh>
    <rPh sb="5" eb="8">
      <t>イリオモテジマ</t>
    </rPh>
    <rPh sb="9" eb="11">
      <t>ブンプ</t>
    </rPh>
    <rPh sb="15" eb="16">
      <t>カ</t>
    </rPh>
    <rPh sb="19" eb="21">
      <t>ドウテイ</t>
    </rPh>
    <phoneticPr fontId="6"/>
  </si>
  <si>
    <t>Spilosmylus nipponensis</t>
  </si>
  <si>
    <t>カスリヒロバカゲロウ</t>
  </si>
  <si>
    <t>Spilosmylus tuberculatus</t>
  </si>
  <si>
    <t>ヤマトヒロバカゲロウ</t>
  </si>
  <si>
    <t>ミズカゲロウ科</t>
  </si>
  <si>
    <t>ミズカゲロウ属</t>
  </si>
  <si>
    <t>Sisyra nikkoana</t>
  </si>
  <si>
    <t>ミズカゲロウ</t>
  </si>
  <si>
    <t>トビケラ目（毛翅目）</t>
  </si>
  <si>
    <t>アミメシマトビケラ科</t>
  </si>
  <si>
    <t>アミメシマトビケラ属</t>
  </si>
  <si>
    <t>Arctopsyche amurensis</t>
  </si>
  <si>
    <t>Arctopsyche hirayamai</t>
  </si>
  <si>
    <t>ヒラヤマシマトビケラ</t>
  </si>
  <si>
    <t>Arctopsyche spinifera</t>
  </si>
  <si>
    <t>アミメシマトビケラ</t>
  </si>
  <si>
    <t>Arctopsyche sp. AA</t>
  </si>
  <si>
    <t>AAアミメシマトビケラ</t>
  </si>
  <si>
    <t>Arctopsyche sp. AD</t>
  </si>
  <si>
    <t>ADアミメシマトビケラ</t>
  </si>
  <si>
    <t>Arctopsyche sp. AE</t>
  </si>
  <si>
    <t>AEアミメシマトビケラ</t>
  </si>
  <si>
    <t>シロフツヤトビケラ属</t>
  </si>
  <si>
    <t>Parapsyche aureocephala</t>
  </si>
  <si>
    <t>コガネツヤトビケラ</t>
  </si>
  <si>
    <t>Parapsyche kurosawai</t>
  </si>
  <si>
    <t>クロサワシマトビケラ</t>
  </si>
  <si>
    <t>Parapsyche maculata</t>
  </si>
  <si>
    <t>シロフツヤトビケラ</t>
  </si>
  <si>
    <t>Parapsyche shikotsuensis</t>
  </si>
  <si>
    <t>シコツシマトビケラ</t>
  </si>
  <si>
    <t>Parapsyche sp. PB</t>
  </si>
  <si>
    <t>PBシロフツヤトビケラ</t>
  </si>
  <si>
    <t>Parapsyche sp. PC</t>
  </si>
  <si>
    <t>PCシロフツヤトビケラ</t>
  </si>
  <si>
    <t>シンテイトビケラ科</t>
  </si>
  <si>
    <t>シンテイトビケラ属</t>
  </si>
  <si>
    <t>Dipseudopsis collaris</t>
  </si>
  <si>
    <t>シンテイトビケラ</t>
  </si>
  <si>
    <t>Hyalopsyche sachalinica</t>
  </si>
  <si>
    <t>シガイワトビケラ属</t>
  </si>
  <si>
    <t>Phylocentropus shigae</t>
  </si>
  <si>
    <t>シガイワトビケラ</t>
  </si>
  <si>
    <t>ムネカクトビケラ科</t>
  </si>
  <si>
    <t>ムネカクトビケラ属</t>
  </si>
  <si>
    <t>Ecnomus japonicus</t>
  </si>
  <si>
    <t>トゲムネカクトビケラ</t>
  </si>
  <si>
    <t>Ecnomus kososiensis</t>
  </si>
  <si>
    <t>Ecnomus tenellus</t>
  </si>
  <si>
    <t>ムネカクトビケラ</t>
  </si>
  <si>
    <t>Ecnomus yamashironis</t>
  </si>
  <si>
    <t>ヤマシロムネカクトビケラ</t>
  </si>
  <si>
    <t>シマトビケラ科</t>
  </si>
  <si>
    <t>コガタシマトビケラ属</t>
  </si>
  <si>
    <t>Cheumatopsyche brevilineata</t>
  </si>
  <si>
    <t>コガタシマトビケラ</t>
  </si>
  <si>
    <t>Cheumatopsyche galloisi</t>
  </si>
  <si>
    <t>ガロアシマトビケラ</t>
  </si>
  <si>
    <t>Cheumatopsyche infascia</t>
  </si>
  <si>
    <t>ナミコガタシマトビケラ</t>
  </si>
  <si>
    <t>Cheumatopsyche tanidai</t>
  </si>
  <si>
    <t>サトコガタシマトビケラ</t>
  </si>
  <si>
    <t>ミヤマシマトビケラ属</t>
  </si>
  <si>
    <t>Diplectrona aiensis</t>
  </si>
  <si>
    <t>Diplectrona difficultata</t>
  </si>
  <si>
    <t>Diplectrona felix</t>
  </si>
  <si>
    <t>ミヤマシマトビケラ</t>
  </si>
  <si>
    <t>Diplectrona japonica</t>
  </si>
  <si>
    <t>キマダラシマトビケラ</t>
  </si>
  <si>
    <t>Diplectrona kibuneana</t>
  </si>
  <si>
    <t>キブネミヤマシマトビケラ</t>
  </si>
  <si>
    <t>Diplectrona tohokuensis</t>
  </si>
  <si>
    <t>シマトビケラ属</t>
  </si>
  <si>
    <t>Hydropsyche albicephala</t>
  </si>
  <si>
    <t>シロズシマトビケラ</t>
  </si>
  <si>
    <t>Hydropsyche ancorapunctata</t>
  </si>
  <si>
    <t>イカリシマトビケラ</t>
  </si>
  <si>
    <t>Hydropsyche buissoni</t>
  </si>
  <si>
    <t>Hydropsyche dilatata</t>
  </si>
  <si>
    <t>オオヤマシマトビケラ</t>
  </si>
  <si>
    <t>本州中部以西に分布：幼虫は終齢もしくは準じる大きさであれば種まで同定、若齢個体は属までの同定</t>
    <rPh sb="0" eb="2">
      <t>ホンシュウ</t>
    </rPh>
    <rPh sb="2" eb="4">
      <t>チュウブ</t>
    </rPh>
    <rPh sb="4" eb="6">
      <t>イセイ</t>
    </rPh>
    <rPh sb="7" eb="9">
      <t>ブンプ</t>
    </rPh>
    <rPh sb="19" eb="20">
      <t>ジュン</t>
    </rPh>
    <rPh sb="22" eb="23">
      <t>オオ</t>
    </rPh>
    <rPh sb="29" eb="30">
      <t>シュ</t>
    </rPh>
    <rPh sb="32" eb="34">
      <t>ドウテイ</t>
    </rPh>
    <phoneticPr fontId="6"/>
  </si>
  <si>
    <t>Hydropsyche gifuana</t>
  </si>
  <si>
    <t>ギフシマトビケラ</t>
  </si>
  <si>
    <t>Hydropsyche newae</t>
  </si>
  <si>
    <t>キタシマトビケラ</t>
  </si>
  <si>
    <t>Hydropsyche orientalis</t>
  </si>
  <si>
    <t>ウルマーシマトビケラ</t>
  </si>
  <si>
    <t>Hydropsyche selysi</t>
  </si>
  <si>
    <t>セリーシマトビケラ</t>
  </si>
  <si>
    <t>本州中部以東に分布：幼虫は終齢もしくは準じる大きさであれば種まで同定、若齢個体は属までの同定</t>
    <rPh sb="5" eb="6">
      <t>トウ</t>
    </rPh>
    <rPh sb="19" eb="20">
      <t>ジュン</t>
    </rPh>
    <rPh sb="22" eb="23">
      <t>オオ</t>
    </rPh>
    <rPh sb="29" eb="30">
      <t>シュ</t>
    </rPh>
    <rPh sb="32" eb="34">
      <t>ドウテイ</t>
    </rPh>
    <phoneticPr fontId="6"/>
  </si>
  <si>
    <t>Hydropsyche setensis</t>
  </si>
  <si>
    <t>ナカハラシマトビケラ</t>
  </si>
  <si>
    <t>Hydropsyche yaeyamensis</t>
  </si>
  <si>
    <t>ヤエヤマシマトビケラ</t>
  </si>
  <si>
    <t>八重山諸島に分布：幼虫は終齢もしくは準じる大きさであれば種まで同定、若齢個体は属までの同定</t>
    <rPh sb="0" eb="3">
      <t>ヤエヤマ</t>
    </rPh>
    <rPh sb="3" eb="5">
      <t>ショトウ</t>
    </rPh>
    <rPh sb="6" eb="8">
      <t>ブンプ</t>
    </rPh>
    <rPh sb="18" eb="19">
      <t>ジュン</t>
    </rPh>
    <rPh sb="21" eb="22">
      <t>オオ</t>
    </rPh>
    <rPh sb="28" eb="29">
      <t>シュ</t>
    </rPh>
    <rPh sb="31" eb="33">
      <t>ドウテイ</t>
    </rPh>
    <phoneticPr fontId="6"/>
  </si>
  <si>
    <t>Hydropsychodes addita</t>
  </si>
  <si>
    <t>Hydropsychodes guerneana</t>
  </si>
  <si>
    <t>Hydropsychodes japonica</t>
  </si>
  <si>
    <t>Hydropsychodes tokunagai</t>
  </si>
  <si>
    <t>オオシマトビケラ属</t>
  </si>
  <si>
    <t>Macrostemum okinawanum</t>
  </si>
  <si>
    <t>オキナワホシシマトビケラ</t>
  </si>
  <si>
    <t>琉球列島に分布：沖縄産1属1種</t>
    <rPh sb="0" eb="2">
      <t>リュウキュウ</t>
    </rPh>
    <rPh sb="2" eb="4">
      <t>レットウ</t>
    </rPh>
    <rPh sb="8" eb="10">
      <t>オキナワ</t>
    </rPh>
    <rPh sb="10" eb="11">
      <t>サン</t>
    </rPh>
    <rPh sb="12" eb="13">
      <t>ゾク</t>
    </rPh>
    <rPh sb="14" eb="15">
      <t>シュ</t>
    </rPh>
    <phoneticPr fontId="6"/>
  </si>
  <si>
    <t>Macrostemum radiatum</t>
  </si>
  <si>
    <t>オオシマトビケラ</t>
  </si>
  <si>
    <t>エチゴシマトビケラ属</t>
  </si>
  <si>
    <t>Potamyia chinensis</t>
  </si>
  <si>
    <t>エチゴシマトビケラ</t>
  </si>
  <si>
    <t>コタニガワトビケラ属</t>
  </si>
  <si>
    <t>Chimarra tsudai</t>
  </si>
  <si>
    <t>ツダコタニガワトビケラ</t>
  </si>
  <si>
    <t>タニガワトビケラ属</t>
  </si>
  <si>
    <t>Dolophilodes auriculatus</t>
  </si>
  <si>
    <t>ミミタニガワトビケラ</t>
  </si>
  <si>
    <t>Dolophilodes babai</t>
  </si>
  <si>
    <t>ババタニガワトビケラ</t>
  </si>
  <si>
    <t>Dolophilodes borealis</t>
  </si>
  <si>
    <t>キタタニガワトビケラ</t>
  </si>
  <si>
    <t>Dolophilodes commatus</t>
  </si>
  <si>
    <t>コンマタニガワトビケラ</t>
  </si>
  <si>
    <t>Dolophilodes distincta</t>
  </si>
  <si>
    <t>Dolophilodes hattorii</t>
  </si>
  <si>
    <t>ハットリタニガワトビケラ</t>
  </si>
  <si>
    <t>Dolophilodes iroensis</t>
  </si>
  <si>
    <t>イロタニガワトビケラ</t>
  </si>
  <si>
    <t>Dolophilodes japonica</t>
  </si>
  <si>
    <t>タニガワトビケラ</t>
  </si>
  <si>
    <t>Dolophilodes kaishoensis</t>
  </si>
  <si>
    <t>Dolophilodes kisoensis</t>
  </si>
  <si>
    <t>キソタニガワトビケラ</t>
  </si>
  <si>
    <t>Dolophilodes niitakaensis</t>
  </si>
  <si>
    <t>Dolophilodes nomugiensis</t>
  </si>
  <si>
    <t>ノムギタニガワトビケラ</t>
  </si>
  <si>
    <t>Dolophilodes nozakii</t>
  </si>
  <si>
    <t>ノザキタニガワトビケラ</t>
  </si>
  <si>
    <t>Dolophilodes shinboensis</t>
  </si>
  <si>
    <t>シンボタニガワトビケラ</t>
  </si>
  <si>
    <t>Dolophilodes tsudai</t>
  </si>
  <si>
    <t>ツダタニガワトビケラ</t>
  </si>
  <si>
    <t>Dolophilodes sp. DB</t>
  </si>
  <si>
    <t>DBタニガワトビケラ</t>
  </si>
  <si>
    <t>ヒメタニガワトビケラ属</t>
  </si>
  <si>
    <t>Wormaldia fujinoensis</t>
  </si>
  <si>
    <t>フジノタニガワトビケラ</t>
  </si>
  <si>
    <t>Wormaldia kadowakii</t>
  </si>
  <si>
    <t>カドワキタニガワトビケラ</t>
  </si>
  <si>
    <t>Wormaldia kisoensis</t>
  </si>
  <si>
    <t>ナガノタニガワトビケラ</t>
  </si>
  <si>
    <t>Wormaldia kurokawanus</t>
  </si>
  <si>
    <t>Wormaldia nabewarina</t>
  </si>
  <si>
    <t>ナベワリタニガワトビケラ</t>
  </si>
  <si>
    <t>Wormaldia niiensis</t>
  </si>
  <si>
    <t>ニイタニガワトビケラ</t>
  </si>
  <si>
    <t>Wormaldia rara</t>
  </si>
  <si>
    <t>ミジカオタニガワトビケラ</t>
  </si>
  <si>
    <t>Wormaldia saekiensis</t>
  </si>
  <si>
    <t>Wormaldia sumuharana</t>
  </si>
  <si>
    <t>スムハラタニガワトビケラ</t>
  </si>
  <si>
    <t>Wormaldia triangulata</t>
  </si>
  <si>
    <t>Wormaldia uonumana</t>
  </si>
  <si>
    <t>ウオヌマタニガワトビケラ</t>
  </si>
  <si>
    <t>Wormaldia yakuensis</t>
  </si>
  <si>
    <t>ヤクタニガワトビケラ</t>
  </si>
  <si>
    <t>屋久島に分布：幼虫は属までの同定</t>
    <rPh sb="0" eb="3">
      <t>ヤクシマ</t>
    </rPh>
    <rPh sb="4" eb="6">
      <t>ブンプ</t>
    </rPh>
    <rPh sb="7" eb="9">
      <t>ヨウチュウ</t>
    </rPh>
    <rPh sb="10" eb="11">
      <t>ゾク</t>
    </rPh>
    <rPh sb="14" eb="16">
      <t>ドウテイ</t>
    </rPh>
    <phoneticPr fontId="6"/>
  </si>
  <si>
    <t>Wormaldia yunotakiensis</t>
  </si>
  <si>
    <t>コイワトビケラ属</t>
  </si>
  <si>
    <t>Cyrnus fennicus</t>
  </si>
  <si>
    <t>キタコイワトビケラ</t>
  </si>
  <si>
    <t>Cyrnus nipponicus</t>
  </si>
  <si>
    <t>ニッポンコイワトビケラ</t>
  </si>
  <si>
    <t>スイドウトビケラ属</t>
  </si>
  <si>
    <t>Neureclipsis mandjurica</t>
  </si>
  <si>
    <t>スイドウトビケラ</t>
  </si>
  <si>
    <t>キソイワトビケラ属</t>
  </si>
  <si>
    <t>Nyctiophylax kisoensis</t>
  </si>
  <si>
    <t>キソイワトビケラ</t>
  </si>
  <si>
    <t>幼虫は種までの同定</t>
    <rPh sb="3" eb="4">
      <t>シュ</t>
    </rPh>
    <rPh sb="7" eb="9">
      <t>ドウテイ</t>
    </rPh>
    <phoneticPr fontId="6"/>
  </si>
  <si>
    <t>ミヤマイワトビケラ属</t>
  </si>
  <si>
    <t>Plectrocnemia asuana</t>
  </si>
  <si>
    <t>Plectrocnemia galloisi</t>
  </si>
  <si>
    <t>Plectrocnemia kadowakii</t>
  </si>
  <si>
    <t>Plectrocnemia makiensis</t>
  </si>
  <si>
    <t>Plectrocnemia nagayamai</t>
  </si>
  <si>
    <t>ナガヤマミヤマイワトビケラ</t>
  </si>
  <si>
    <t>Plectrocnemia norikurana</t>
  </si>
  <si>
    <t>ノリクラミヤマイワトビケラ</t>
  </si>
  <si>
    <t>Plectrocnemia okiensis</t>
  </si>
  <si>
    <t>オキミヤマイワトビケラ</t>
  </si>
  <si>
    <t>Plectrocnemia ondakeana</t>
  </si>
  <si>
    <t>オンダケミヤマイワトビケラ</t>
  </si>
  <si>
    <t>Plectrocnemia protensus</t>
  </si>
  <si>
    <t>Plectrocnemia tochimotoi</t>
  </si>
  <si>
    <t>トチモトミヤマイワトビケラ</t>
  </si>
  <si>
    <t>Plectrocnemia tsukuiensis</t>
  </si>
  <si>
    <t>ツクイミヤマイワトビケラ</t>
  </si>
  <si>
    <t>Plectrocnemia wui</t>
  </si>
  <si>
    <t>サトイワトビケラ</t>
  </si>
  <si>
    <t>ウルマーイワトビケラ属</t>
  </si>
  <si>
    <t>Polyplectropus protensus</t>
  </si>
  <si>
    <t>ウルマーイワトビケラ</t>
  </si>
  <si>
    <t>ニセスイドウトビケラ属</t>
  </si>
  <si>
    <t>Pseudoneureclipsis ussuriensis</t>
  </si>
  <si>
    <t>クダトビケラ科</t>
  </si>
  <si>
    <t>Lype excisa</t>
  </si>
  <si>
    <t>キタクダトビケラ</t>
  </si>
  <si>
    <t>Lype forcipata</t>
  </si>
  <si>
    <t>Metalype uncatissima</t>
  </si>
  <si>
    <t>カギヅメクダトビケラ</t>
  </si>
  <si>
    <t>ヒメクダトビケラ属</t>
  </si>
  <si>
    <t>Paduniella tanidai</t>
  </si>
  <si>
    <t>ヒメクダトビケラ</t>
  </si>
  <si>
    <t>クダトビケラ属</t>
  </si>
  <si>
    <t>Psychomyia acutipennis</t>
  </si>
  <si>
    <t>ウルマークダトビケラ</t>
  </si>
  <si>
    <t>Psychomyia armata</t>
  </si>
  <si>
    <t>トゲクダトビケラ</t>
  </si>
  <si>
    <t>Psychomyia billinis</t>
  </si>
  <si>
    <t>クチバシクダトビケラ</t>
  </si>
  <si>
    <t>Psychomyia flavida</t>
  </si>
  <si>
    <t>キイロクダトビケラ</t>
  </si>
  <si>
    <t>Psychomyia morisitai</t>
  </si>
  <si>
    <t>モリシタクダトビケラ</t>
  </si>
  <si>
    <t>Psychomyia nipponica</t>
  </si>
  <si>
    <t>ニッポンクダトビケラ</t>
  </si>
  <si>
    <t>Psychomyia pusilla</t>
  </si>
  <si>
    <t>クダトビケラ</t>
  </si>
  <si>
    <t>ホソクダトビケラ属</t>
  </si>
  <si>
    <t>Tinodes aonensis</t>
  </si>
  <si>
    <t>Tinodes ashigaranis</t>
  </si>
  <si>
    <t>アシガラクダトビケラ</t>
  </si>
  <si>
    <t>Tinodes higashiyamanus</t>
  </si>
  <si>
    <t>ヒガシヤマクダトビケラ</t>
  </si>
  <si>
    <t>Tinodes miyakonis</t>
  </si>
  <si>
    <t>ミヤコクダトビケラ</t>
  </si>
  <si>
    <t>ヒゲナガカワトビケラ科</t>
  </si>
  <si>
    <t>ヒゲナガカワトビケラ属</t>
  </si>
  <si>
    <t>Stenopsyche japonica</t>
  </si>
  <si>
    <t>カワトビケラ</t>
  </si>
  <si>
    <t>ヒゲナガカワトビケラのシノニム</t>
  </si>
  <si>
    <t>Stenopsyche marmorata</t>
  </si>
  <si>
    <t>ヒゲナガカワトビケラ</t>
  </si>
  <si>
    <t>若齢でも種まで同定</t>
    <rPh sb="0" eb="2">
      <t>ジャクレイ</t>
    </rPh>
    <rPh sb="4" eb="5">
      <t>シュ</t>
    </rPh>
    <rPh sb="7" eb="9">
      <t>ドウテイ</t>
    </rPh>
    <phoneticPr fontId="6"/>
  </si>
  <si>
    <t>Stenopsyche sauteri</t>
  </si>
  <si>
    <t>チャバネヒゲナガカワトビケラ</t>
  </si>
  <si>
    <t>Stenopsyche schmidi</t>
  </si>
  <si>
    <t>オキナワヒゲナガカワトビケラ</t>
  </si>
  <si>
    <t>奄美大島以南に分布：若齢でも種まで同定</t>
    <rPh sb="0" eb="4">
      <t>アマミオオシマ</t>
    </rPh>
    <rPh sb="4" eb="6">
      <t>イナン</t>
    </rPh>
    <rPh sb="7" eb="9">
      <t>ブンプ</t>
    </rPh>
    <rPh sb="10" eb="12">
      <t>ジャクレイ</t>
    </rPh>
    <rPh sb="14" eb="15">
      <t>シュ</t>
    </rPh>
    <rPh sb="17" eb="19">
      <t>ドウテイ</t>
    </rPh>
    <phoneticPr fontId="6"/>
  </si>
  <si>
    <t>Stenopsyche sinanoensis</t>
  </si>
  <si>
    <t>シナノヒゲナガカワトビケラ</t>
  </si>
  <si>
    <t>キブネクダトビケラ科</t>
  </si>
  <si>
    <t>キブネクダトビケラ属</t>
  </si>
  <si>
    <t>Melanotrichia forficula</t>
  </si>
  <si>
    <t>クロクダトビケラ</t>
  </si>
  <si>
    <t>Melanotrichia kibuneana</t>
  </si>
  <si>
    <t>キブネクダトビケラ</t>
  </si>
  <si>
    <t>Melanotrichia tanzawaensis</t>
  </si>
  <si>
    <t>タンザワクダトビケラ</t>
  </si>
  <si>
    <t>コヤマトビケラ属</t>
  </si>
  <si>
    <t>Agapetus annulicornis</t>
  </si>
  <si>
    <t>ヒメナガレトビケラ</t>
  </si>
  <si>
    <t>Agapetus budoensis</t>
  </si>
  <si>
    <t>ブドウコヤマトビケラ</t>
  </si>
  <si>
    <t>Agapetus hieianus</t>
  </si>
  <si>
    <t>ヒエイコヤマトビケラ</t>
  </si>
  <si>
    <t>Agapetus inaequispinosus</t>
  </si>
  <si>
    <t>キタコヤマトビケラ</t>
  </si>
  <si>
    <t>Agapetus sibiricus</t>
  </si>
  <si>
    <t>ヤマトコヤマトビケラ</t>
  </si>
  <si>
    <t>Agapetus komanus</t>
  </si>
  <si>
    <t>コマコヤマトビケラ</t>
  </si>
  <si>
    <t>Agapetus yasensis</t>
  </si>
  <si>
    <t>ヤセコヤマトビケラ</t>
  </si>
  <si>
    <t>コハクヤマトビケラ属</t>
  </si>
  <si>
    <t>Electragapetus kuriensis</t>
  </si>
  <si>
    <t>クリコハクヤマトビケラ</t>
  </si>
  <si>
    <t>Electragapetus mayaensis</t>
  </si>
  <si>
    <t>マヤコハクヤマトビケラ</t>
  </si>
  <si>
    <t>Electragapetus tsudai</t>
  </si>
  <si>
    <t>ツダコハクヤマトビケラ</t>
  </si>
  <si>
    <t>Electragapetus uchidai</t>
  </si>
  <si>
    <t>ウチダコハクヤマトビケラ</t>
  </si>
  <si>
    <t>ヤマトビケラ属</t>
  </si>
  <si>
    <t>Glossosoma altaicum</t>
  </si>
  <si>
    <t>アルタイヤマトビケラ</t>
  </si>
  <si>
    <t>Glossosoma dulkejti</t>
  </si>
  <si>
    <t>エゾヤマトビケラ</t>
  </si>
  <si>
    <t>Glossosoma hospitum</t>
  </si>
  <si>
    <t>ニッポンヤマトビケラ</t>
  </si>
  <si>
    <t>Glossosoma japonica</t>
  </si>
  <si>
    <t>ヤマトヤマトビケラ</t>
  </si>
  <si>
    <t>Glossosoma nichinkata</t>
  </si>
  <si>
    <t>ニチンカタヤマトビケラ</t>
  </si>
  <si>
    <t>Glossosoma sadoense</t>
  </si>
  <si>
    <t>サドヤマトビケラ</t>
  </si>
  <si>
    <t>Glossosoma sumitaense</t>
  </si>
  <si>
    <t>スミタヤマトビケラ</t>
  </si>
  <si>
    <t>Glossosoma uogatanum</t>
  </si>
  <si>
    <t>アキタヤマトビケラ</t>
  </si>
  <si>
    <t>Glossosoma ussuricum</t>
  </si>
  <si>
    <t>イノプスヤマトビケラ</t>
  </si>
  <si>
    <t>Glossosoma vogalanum</t>
  </si>
  <si>
    <t>ケシヤマトビケラ属</t>
  </si>
  <si>
    <t>Padunia alpina</t>
  </si>
  <si>
    <t>タカネケシヤマトビケラ</t>
  </si>
  <si>
    <t>Padunia forcipata</t>
  </si>
  <si>
    <t>エゾケシヤマトビケラ</t>
  </si>
  <si>
    <t>Padunia obpyriformis</t>
  </si>
  <si>
    <t>カワリナガレトビケラ科</t>
  </si>
  <si>
    <t>ツメナガナガレトビケラ属</t>
  </si>
  <si>
    <t>Apsilochorema sutshanum</t>
  </si>
  <si>
    <t>ツメナガナガレトビケラ</t>
  </si>
  <si>
    <t>ヒメトビケラ属</t>
  </si>
  <si>
    <t>Hydroptila chinensis</t>
  </si>
  <si>
    <t>チャイナヒメトビケラ</t>
  </si>
  <si>
    <t>Hydroptila coreana</t>
  </si>
  <si>
    <t>Hydroptila dampfi</t>
  </si>
  <si>
    <t>ヌマヒメトビケラ</t>
  </si>
  <si>
    <t>Hydroptila phenianica</t>
  </si>
  <si>
    <t>マツイヒメトビケラ</t>
  </si>
  <si>
    <t>Hydroptila oguranis</t>
  </si>
  <si>
    <t>オグラヒメトビケラ</t>
  </si>
  <si>
    <t>Hydroptila usuguronis</t>
  </si>
  <si>
    <t>ウスグロヒメトビケラ</t>
  </si>
  <si>
    <t>オトヒメトビケラ属</t>
  </si>
  <si>
    <t>Orthotrichia costalis</t>
  </si>
  <si>
    <t>コスタオトヒメトビケラ</t>
  </si>
  <si>
    <t>Orthotrichia tragetti</t>
  </si>
  <si>
    <t>クロオトヒメトビケラ</t>
  </si>
  <si>
    <t>ハゴイタヒメトビケラ属</t>
  </si>
  <si>
    <t>Oxyethira acuta</t>
  </si>
  <si>
    <t>ハゴイタヒメトビケラ</t>
  </si>
  <si>
    <t>カメノコヒメトビケラ属</t>
  </si>
  <si>
    <t>Palaeagapetus flexus</t>
  </si>
  <si>
    <t>マガリカメノコヒメトビケラ</t>
  </si>
  <si>
    <t>Palaeagapetus kyushuensis</t>
  </si>
  <si>
    <t>キュウシュウカメノコヒメトビケラ</t>
  </si>
  <si>
    <t>Palaeagapetus ovatus</t>
  </si>
  <si>
    <t>カメノコヒメトビケラ</t>
  </si>
  <si>
    <t>Palaeagapetus parvus</t>
  </si>
  <si>
    <t>コガタカメノコヒメトビケラ</t>
  </si>
  <si>
    <t>Palaeagapetus shikokuensis</t>
  </si>
  <si>
    <t>シコクカメノコヒメトビケラ</t>
  </si>
  <si>
    <t>コケヒメトビケラ属</t>
  </si>
  <si>
    <t>Scelotrichia ishiharai</t>
  </si>
  <si>
    <t>コケヒメトビケラ</t>
  </si>
  <si>
    <t>カクヒメトビケラ属</t>
  </si>
  <si>
    <t>Stactobia distinguenda</t>
  </si>
  <si>
    <t>Stactobia hattorii</t>
  </si>
  <si>
    <t>Stactobia inexpectata</t>
  </si>
  <si>
    <t>ナガトゲカクヒメトビケラ</t>
  </si>
  <si>
    <t>Stactobia japonica</t>
  </si>
  <si>
    <t>カクヒメトビケラ</t>
  </si>
  <si>
    <t>Stactobia makartschenkoi</t>
  </si>
  <si>
    <t>Stactobia nishimotoi</t>
  </si>
  <si>
    <t>オオナガレトビケラ属</t>
  </si>
  <si>
    <t>Himalopsyche japonica</t>
  </si>
  <si>
    <t>オオナガレトビケラ</t>
  </si>
  <si>
    <t>ナガレトビケラ属</t>
  </si>
  <si>
    <t>Rhyacophila arefini</t>
  </si>
  <si>
    <t>アレフィンナガレトビケラ</t>
  </si>
  <si>
    <t>北海道以北に分布：幼虫は終齢もしくは準じる大きさであれば種まで同定、若齢個体は属までの同定</t>
    <rPh sb="0" eb="3">
      <t>ホッカイドウ</t>
    </rPh>
    <rPh sb="3" eb="5">
      <t>イホク</t>
    </rPh>
    <rPh sb="6" eb="8">
      <t>ブンプ</t>
    </rPh>
    <rPh sb="18" eb="19">
      <t>ジュン</t>
    </rPh>
    <rPh sb="21" eb="22">
      <t>オオ</t>
    </rPh>
    <rPh sb="28" eb="29">
      <t>シュ</t>
    </rPh>
    <rPh sb="31" eb="33">
      <t>ドウテイ</t>
    </rPh>
    <phoneticPr fontId="6"/>
  </si>
  <si>
    <t>Rhyacophila articulata</t>
  </si>
  <si>
    <t>エダエラナガレトビケラ</t>
  </si>
  <si>
    <t>Rhyacophila asahiensis</t>
  </si>
  <si>
    <t>Rhyacophila azumaensis</t>
  </si>
  <si>
    <t>アズマナガレトビケラ</t>
  </si>
  <si>
    <t>Rhyacophila bilobata</t>
  </si>
  <si>
    <t>フタタマオナガレトビケラ</t>
  </si>
  <si>
    <t>Rhyacophila brevicephala</t>
  </si>
  <si>
    <t>ヒロアタマナガレトビケラ</t>
  </si>
  <si>
    <t>Rhyacophila clemens</t>
  </si>
  <si>
    <t>クレメンスナガレトビケラ</t>
  </si>
  <si>
    <t>Rhyacophila coclearis</t>
  </si>
  <si>
    <t>Rhyacophila crassa</t>
  </si>
  <si>
    <t>クラッサナガレトビケラ</t>
  </si>
  <si>
    <t>Rhyacophila curtior</t>
  </si>
  <si>
    <t>シナノアミメナガレトビケラ</t>
  </si>
  <si>
    <t>Rhyacophila diffidens</t>
  </si>
  <si>
    <t>ミジカオナガレトビケラ</t>
  </si>
  <si>
    <t>Rhyacophila flinti</t>
  </si>
  <si>
    <t>フリントナガレトビケラ</t>
  </si>
  <si>
    <t>九州に分布：幼虫は終齢もしくは準じる大きさであれば種まで同定、若齢個体は属までの同定</t>
    <rPh sb="0" eb="2">
      <t>キュウシュウ</t>
    </rPh>
    <rPh sb="3" eb="5">
      <t>ブンプ</t>
    </rPh>
    <rPh sb="15" eb="16">
      <t>ジュン</t>
    </rPh>
    <rPh sb="18" eb="19">
      <t>オオ</t>
    </rPh>
    <rPh sb="25" eb="26">
      <t>シュ</t>
    </rPh>
    <rPh sb="28" eb="30">
      <t>ドウテイ</t>
    </rPh>
    <phoneticPr fontId="6"/>
  </si>
  <si>
    <t>Rhyacophila formosana</t>
  </si>
  <si>
    <t>タイワンナガレトビケラ</t>
  </si>
  <si>
    <t>西表島に分布：幼虫は属までの同定</t>
    <rPh sb="0" eb="3">
      <t>イリオモテジマ</t>
    </rPh>
    <rPh sb="4" eb="6">
      <t>ブンプ</t>
    </rPh>
    <rPh sb="10" eb="11">
      <t>ゾク</t>
    </rPh>
    <rPh sb="14" eb="16">
      <t>ドウテイ</t>
    </rPh>
    <phoneticPr fontId="6"/>
  </si>
  <si>
    <t>Rhyacophila hayachinensis</t>
  </si>
  <si>
    <t>Rhyacophila hayakawai</t>
  </si>
  <si>
    <t>ハコネナガレトビケラ</t>
  </si>
  <si>
    <t>Rhyacophila hokkaidensis</t>
  </si>
  <si>
    <t>ホッカイドウナガレトビケラ</t>
  </si>
  <si>
    <t>Rhyacophila impar</t>
  </si>
  <si>
    <t>タシタナガレトビケラ</t>
  </si>
  <si>
    <t>Rhyacophila ishihanaensis</t>
  </si>
  <si>
    <t>Rhyacophila itoi</t>
  </si>
  <si>
    <t>イトウナガレトビケラ</t>
  </si>
  <si>
    <t>Rhyacophila kardakoffi</t>
  </si>
  <si>
    <t>カルダコフナガレトビケラ</t>
  </si>
  <si>
    <t>Rhyacophila kawamurae</t>
  </si>
  <si>
    <t>カワムラナガレトビケラ</t>
  </si>
  <si>
    <t>Rhyacophila kawaraboensis</t>
  </si>
  <si>
    <t>カワラボウナガレトビケラ</t>
  </si>
  <si>
    <t>Rhyacophila kisoensis</t>
  </si>
  <si>
    <t>キソナガレトビケラ</t>
  </si>
  <si>
    <t>Rhyacophila kiyosumiensis</t>
  </si>
  <si>
    <t>キヨスミナガレトビケラ</t>
  </si>
  <si>
    <t>Rhyacophila kohnoae</t>
  </si>
  <si>
    <t>コウノナガレトビケラ</t>
  </si>
  <si>
    <t>Rhyacophila kuramana</t>
  </si>
  <si>
    <t>クラマナガレトビケラ</t>
  </si>
  <si>
    <t>Rhyacophila kuwayamai</t>
  </si>
  <si>
    <t>クワヤマナガレトビケラ</t>
  </si>
  <si>
    <t>Rhyacophila lambakanta</t>
  </si>
  <si>
    <t>ユミナガレトビケラ</t>
  </si>
  <si>
    <t>Rhyacophila lezeyi</t>
  </si>
  <si>
    <t>レゼイナガレトビケラ</t>
  </si>
  <si>
    <t>Rhyacophila makiensis</t>
  </si>
  <si>
    <t>マキナガレトビケラ</t>
  </si>
  <si>
    <t>Rhyacophila mayaensis</t>
  </si>
  <si>
    <t>マヤナガレトビケラ</t>
  </si>
  <si>
    <t>Rhyacophila minoyamaensis</t>
  </si>
  <si>
    <t>ミノヤマナガレトビケラ</t>
  </si>
  <si>
    <t>Rhyacophila mirabilis</t>
  </si>
  <si>
    <t>ホソオナガナガレトビケラ</t>
  </si>
  <si>
    <t>Rhyacophila morokuboensis</t>
  </si>
  <si>
    <t>Rhyacophila motakanta</t>
  </si>
  <si>
    <t>モタカンタナガレトビケラ</t>
  </si>
  <si>
    <t>Rhyacophila nagaokaensis</t>
  </si>
  <si>
    <t>ナガオカナガレトビケラ</t>
  </si>
  <si>
    <t>Rhyacophila nakagawai</t>
  </si>
  <si>
    <t>ナカガワナガレトビケラ</t>
  </si>
  <si>
    <t>Rhyacophila narvae</t>
  </si>
  <si>
    <t>Rhyacophila nigrocephala</t>
  </si>
  <si>
    <t>ムナグロナガレトビケラ</t>
  </si>
  <si>
    <t>終齢もしくは準じる大きさの幼虫で、河川中流域での確認であれば種まで同定</t>
    <rPh sb="6" eb="7">
      <t>ジュン</t>
    </rPh>
    <rPh sb="9" eb="10">
      <t>オオ</t>
    </rPh>
    <rPh sb="13" eb="15">
      <t>ヨウチュウ</t>
    </rPh>
    <rPh sb="17" eb="19">
      <t>カセン</t>
    </rPh>
    <rPh sb="19" eb="22">
      <t>チュウリュウイキ</t>
    </rPh>
    <rPh sb="24" eb="26">
      <t>カクニン</t>
    </rPh>
    <rPh sb="30" eb="31">
      <t>シュ</t>
    </rPh>
    <rPh sb="33" eb="35">
      <t>ドウテイ</t>
    </rPh>
    <phoneticPr fontId="6"/>
  </si>
  <si>
    <t>Rhyacophila niizakiensis</t>
  </si>
  <si>
    <t>Rhyacophila nipponica</t>
  </si>
  <si>
    <t>ニッポンナガレトビケラ</t>
  </si>
  <si>
    <t>終齢もしくは準じる大きさの幼虫で、湧水や水の綺麗な小さな支流での確認であれば種まで同定</t>
    <rPh sb="6" eb="7">
      <t>ジュン</t>
    </rPh>
    <rPh sb="9" eb="10">
      <t>オオ</t>
    </rPh>
    <rPh sb="13" eb="15">
      <t>ヨウチュウ</t>
    </rPh>
    <rPh sb="17" eb="19">
      <t>ユウスイ</t>
    </rPh>
    <rPh sb="20" eb="21">
      <t>ミズ</t>
    </rPh>
    <rPh sb="22" eb="24">
      <t>キレイ</t>
    </rPh>
    <rPh sb="25" eb="26">
      <t>チイ</t>
    </rPh>
    <rPh sb="28" eb="30">
      <t>シリュウ</t>
    </rPh>
    <rPh sb="32" eb="34">
      <t>カクニン</t>
    </rPh>
    <rPh sb="38" eb="39">
      <t>シュ</t>
    </rPh>
    <rPh sb="41" eb="43">
      <t>ドウテイ</t>
    </rPh>
    <phoneticPr fontId="6"/>
  </si>
  <si>
    <t>Rhyacophila niwae</t>
  </si>
  <si>
    <t>ニワナガレトビケラ</t>
  </si>
  <si>
    <t>Rhyacophila orthacantha</t>
  </si>
  <si>
    <t>トガリミジカオナガレトビケラ</t>
  </si>
  <si>
    <t>Rhyacophila pacata</t>
  </si>
  <si>
    <t>ヘイワナガレトビケラ</t>
  </si>
  <si>
    <t>Rhyacophila quieta</t>
  </si>
  <si>
    <t>クイエータナガレトビケラ</t>
  </si>
  <si>
    <t>Rhyacophila remingtoni</t>
  </si>
  <si>
    <t>Rhyacophila retracta</t>
  </si>
  <si>
    <t>ウエノナガレトビケラ</t>
  </si>
  <si>
    <t>Rhyacophila satoi</t>
  </si>
  <si>
    <t>サトウナガレトビケラ</t>
  </si>
  <si>
    <t>奄美大島、沖縄島に分布：幼虫は属までの同定</t>
    <rPh sb="0" eb="4">
      <t>アマミオオシマ</t>
    </rPh>
    <rPh sb="5" eb="7">
      <t>オキナワ</t>
    </rPh>
    <rPh sb="7" eb="8">
      <t>トウ</t>
    </rPh>
    <rPh sb="9" eb="11">
      <t>ブンプ</t>
    </rPh>
    <rPh sb="12" eb="14">
      <t>ヨウチュウ</t>
    </rPh>
    <rPh sb="15" eb="16">
      <t>ゾク</t>
    </rPh>
    <rPh sb="19" eb="21">
      <t>ドウテイ</t>
    </rPh>
    <phoneticPr fontId="6"/>
  </si>
  <si>
    <t>Rhyacophila shekigawana</t>
  </si>
  <si>
    <t>セキガワナガレトビケラ</t>
  </si>
  <si>
    <t>Rhyacophila shikotsuensis</t>
  </si>
  <si>
    <t>シコツナガレトビケラ</t>
  </si>
  <si>
    <t>Rhyacophila shiraishiensis</t>
  </si>
  <si>
    <t>Rhyacophila sibirica</t>
  </si>
  <si>
    <t>Rhyacophila tachikawana</t>
  </si>
  <si>
    <t>Rhyacophila towadensis</t>
  </si>
  <si>
    <t>トワダナガレトビケラ</t>
  </si>
  <si>
    <t>Rhyacophila transquilla</t>
  </si>
  <si>
    <t>トランスクィラナガレトビケラ</t>
  </si>
  <si>
    <t>Rhyacophila tsudai</t>
  </si>
  <si>
    <t>Rhyacophila tsushimaensis</t>
  </si>
  <si>
    <t>ツシマナガレトビケラ</t>
  </si>
  <si>
    <t>対馬に分布：幼虫は属までの同定</t>
    <rPh sb="0" eb="2">
      <t>ツシマ</t>
    </rPh>
    <rPh sb="3" eb="5">
      <t>ブンプ</t>
    </rPh>
    <rPh sb="9" eb="10">
      <t>ゾク</t>
    </rPh>
    <rPh sb="13" eb="15">
      <t>ドウテイ</t>
    </rPh>
    <phoneticPr fontId="6"/>
  </si>
  <si>
    <t>Rhyacophila uchidai</t>
  </si>
  <si>
    <t>Rhyacophila ulmeri</t>
  </si>
  <si>
    <t>ウルマーナガレトビケラ</t>
  </si>
  <si>
    <t>Rhyacophila verecunda</t>
  </si>
  <si>
    <t>ベレクンダナガレトビケラ</t>
  </si>
  <si>
    <t>Rhyacophila yamanakensis</t>
  </si>
  <si>
    <t>ヤマナカナガレトビケラ</t>
  </si>
  <si>
    <t>若齢でも種まで同定</t>
    <rPh sb="0" eb="2">
      <t>ジャクレイ</t>
    </rPh>
    <phoneticPr fontId="6"/>
  </si>
  <si>
    <t>Rhyacophila yoshinensis</t>
  </si>
  <si>
    <t>ヨシノナガレトビケラ</t>
  </si>
  <si>
    <t>Rhyacophila yosiiana</t>
  </si>
  <si>
    <t>ヨシイナガレトビケラ</t>
  </si>
  <si>
    <t>Rhyacophila yukii</t>
  </si>
  <si>
    <t>ユウキナガレトビケラ</t>
  </si>
  <si>
    <t>Rhyacophila sp. (Betteni group?)</t>
  </si>
  <si>
    <t>Rhyacophila sp. (Sibirica group-sp. 1)</t>
  </si>
  <si>
    <t>Rhyacophila sp. (Sibirica group-sp. 2)</t>
  </si>
  <si>
    <t>Rhyacophila sp. (species group?)</t>
  </si>
  <si>
    <t>Rhyacophila sp. 1</t>
  </si>
  <si>
    <t>Rhyacophila sp. RA</t>
  </si>
  <si>
    <t>Rhyacophila sp. RB</t>
  </si>
  <si>
    <t>Rhyacophila sp. RC</t>
  </si>
  <si>
    <t>Rhyacophila sp. RL</t>
  </si>
  <si>
    <t>Rhyacophila sp. RM ?</t>
  </si>
  <si>
    <t>イズミコエグリトビケラ属</t>
  </si>
  <si>
    <t>Allomyia acerosa</t>
  </si>
  <si>
    <t>Allomyia acicularis</t>
  </si>
  <si>
    <t>Allomyia bifoliolata</t>
  </si>
  <si>
    <t>Allomyia coronae</t>
  </si>
  <si>
    <t>カンムリイズミコエグリトビケラ</t>
  </si>
  <si>
    <t>Allomyia curvata</t>
  </si>
  <si>
    <t>Allomyia delicatula</t>
  </si>
  <si>
    <t>イズミコエグリトビケラ</t>
  </si>
  <si>
    <t>Allomyia dilatata</t>
  </si>
  <si>
    <t>Allomyia gracillima</t>
  </si>
  <si>
    <t>Allomyia pumila</t>
  </si>
  <si>
    <t>コエグリトビケラ属</t>
  </si>
  <si>
    <t>Apatania aberrans</t>
  </si>
  <si>
    <t>ヒラタコエグリトビケラ</t>
  </si>
  <si>
    <t>Apatania biwaensis</t>
  </si>
  <si>
    <t>ビワコエグリトビケラ</t>
  </si>
  <si>
    <t>琵琶湖固有種：幼虫は属までの同定</t>
    <rPh sb="0" eb="3">
      <t>ビワコ</t>
    </rPh>
    <rPh sb="3" eb="6">
      <t>コユウシュ</t>
    </rPh>
    <rPh sb="10" eb="11">
      <t>ゾク</t>
    </rPh>
    <rPh sb="14" eb="16">
      <t>ドウテイ</t>
    </rPh>
    <phoneticPr fontId="6"/>
  </si>
  <si>
    <t>Apatania chokaiensis</t>
  </si>
  <si>
    <t>チョウカイコエグリトビケラ</t>
  </si>
  <si>
    <t>Apatania crassa</t>
  </si>
  <si>
    <t>キタコエグリトビケラ</t>
  </si>
  <si>
    <t>Apatania iijimae</t>
  </si>
  <si>
    <t>イイジマトビケラ</t>
  </si>
  <si>
    <t>Apatania insularis</t>
  </si>
  <si>
    <t>チシマコエグリトビケラ</t>
  </si>
  <si>
    <t>Apatania ishikawai</t>
  </si>
  <si>
    <t>イシカワコエグリトビケラ</t>
  </si>
  <si>
    <t>Apatania kyotoensis</t>
  </si>
  <si>
    <t>キョウトコエグリトビケラ</t>
  </si>
  <si>
    <t>Apatania momoyaensis</t>
  </si>
  <si>
    <t>モモヤコエグリトビケラ</t>
  </si>
  <si>
    <t>Apatania nikkoensis</t>
  </si>
  <si>
    <t>ニッコウコエグリトビケラ</t>
  </si>
  <si>
    <t>Apatania parvula</t>
  </si>
  <si>
    <t>コガタコエグリトビケラ</t>
  </si>
  <si>
    <t>Apatania shirahatai</t>
  </si>
  <si>
    <t>シラハタコエグリトビケラ</t>
  </si>
  <si>
    <t>Apatania tsudai</t>
  </si>
  <si>
    <t>ツダコエグリトビケラ</t>
  </si>
  <si>
    <t>イワコエグリトビケラ属</t>
  </si>
  <si>
    <t>Manophylax futabae</t>
  </si>
  <si>
    <t>イワコエグリトビケラ</t>
  </si>
  <si>
    <t>Manophylax kyushuensis</t>
  </si>
  <si>
    <t>キュウシュウイワコエグリトビケラ</t>
  </si>
  <si>
    <t>Manophylax omogoensis</t>
  </si>
  <si>
    <t>オモゴイワコエグリトビケラ</t>
  </si>
  <si>
    <t>クロバネトビケラ属</t>
  </si>
  <si>
    <t>Moropsyche apicalis</t>
  </si>
  <si>
    <t>トガリクロバネトビケラ</t>
  </si>
  <si>
    <t>Moropsyche higoana</t>
  </si>
  <si>
    <t>ヒゴクロバネトビケラ</t>
  </si>
  <si>
    <t>Moropsyche parvissima</t>
  </si>
  <si>
    <t>コガタクロバネトビケラ</t>
  </si>
  <si>
    <t>Moropsyche parvula</t>
  </si>
  <si>
    <t>クロバネトビケラ</t>
  </si>
  <si>
    <t>Moropsyche spinifera</t>
  </si>
  <si>
    <t>トゲクロバネトビケラ</t>
  </si>
  <si>
    <t>Moropsyche yugawarana</t>
  </si>
  <si>
    <t>ユガワラクロバネトビケラ</t>
  </si>
  <si>
    <t>Moropsyche sp. AB</t>
  </si>
  <si>
    <t>Moropsyche sp. MA</t>
  </si>
  <si>
    <t>ツノツツトビケラ科</t>
  </si>
  <si>
    <t>ツノツツトビケラ属</t>
  </si>
  <si>
    <t>Nippoberaea gracilis</t>
  </si>
  <si>
    <t>ツノツツトビケラ</t>
  </si>
  <si>
    <t>カクスイトビケラ属</t>
  </si>
  <si>
    <t>Brachycentrus americanus</t>
  </si>
  <si>
    <t>アメリカカクスイトビケラ</t>
  </si>
  <si>
    <t>Brachycentrus bilobatus</t>
  </si>
  <si>
    <t>フタマタカクスイトビケラ</t>
  </si>
  <si>
    <t>ヤマトツツトビケラのシノニム</t>
  </si>
  <si>
    <t>Brachycentrus japonicus</t>
  </si>
  <si>
    <t>ヤマトツツトビケラ</t>
  </si>
  <si>
    <t>Brachycentrus kuwayamai</t>
  </si>
  <si>
    <t>クワヤマカクスイトビケラ</t>
  </si>
  <si>
    <t>オオハラツツトビケラ属</t>
  </si>
  <si>
    <t>Eobrachycentrus niigatai</t>
  </si>
  <si>
    <t>ニイガタツツトビケラ</t>
  </si>
  <si>
    <t>Eobrachycentrus vernalis</t>
  </si>
  <si>
    <t>オオハラツツトビケラ</t>
  </si>
  <si>
    <t>タニオオハラツツトビケラのシノニム</t>
  </si>
  <si>
    <t>ニイガタツツトビケラのシノニム</t>
  </si>
  <si>
    <t>マルツツトビケラ属</t>
  </si>
  <si>
    <t>Micrasema gelidum</t>
  </si>
  <si>
    <t>エゾマルツツトビケラ</t>
  </si>
  <si>
    <t>Micrasema genjiroensis</t>
  </si>
  <si>
    <t>ゲンジロウマルツツトビケラ</t>
  </si>
  <si>
    <t>ウエノマルツツトビケラのシノニム</t>
  </si>
  <si>
    <t>Micrasema hakonensis</t>
  </si>
  <si>
    <t>ハコネマルツツトビケラ</t>
  </si>
  <si>
    <t>ハナセマルツツトビケラのシノニム</t>
  </si>
  <si>
    <t>Micrasema hanasense</t>
  </si>
  <si>
    <t>ハナセマルツツトビケラ</t>
  </si>
  <si>
    <t>Micrasema quadriloba</t>
  </si>
  <si>
    <t>マルツツトビケラ</t>
  </si>
  <si>
    <t>Micrasema uenoi</t>
  </si>
  <si>
    <t>ウエノマルツツトビケラ</t>
  </si>
  <si>
    <t>Micrasema akagiae</t>
  </si>
  <si>
    <t>アカギマルツツトビケラ</t>
  </si>
  <si>
    <t>キタヤマカクスイトビケラのシノニム</t>
  </si>
  <si>
    <t>Tsudaea kitayamana</t>
  </si>
  <si>
    <t>キタヤマカクスイトビケラ</t>
  </si>
  <si>
    <t>アシエダトビケラ科</t>
  </si>
  <si>
    <t>コバントビケラ属</t>
  </si>
  <si>
    <t>Anisocentropus kawamurai</t>
  </si>
  <si>
    <t>コバントビケラ</t>
  </si>
  <si>
    <t>クチキトビケラ属</t>
  </si>
  <si>
    <t>Ganonema uchidai</t>
  </si>
  <si>
    <t>クチキトビケラ</t>
  </si>
  <si>
    <t>アシエダトビケラ属</t>
  </si>
  <si>
    <t>Georgium japonicum</t>
  </si>
  <si>
    <t>ビワアシエダトビケラ</t>
  </si>
  <si>
    <t>ヨツメトビケラのシノニム</t>
  </si>
  <si>
    <t>ニンギョウトビケラ属</t>
  </si>
  <si>
    <t>Goera akagiae</t>
  </si>
  <si>
    <t>アカギニンギョウトビケラ</t>
  </si>
  <si>
    <t>四国、奄美大島、屋久島に分布：幼虫は終齢もしくは準じる大きさであれば種まで同定、若齢個体は属までの同定</t>
    <rPh sb="12" eb="14">
      <t>ブンプ</t>
    </rPh>
    <rPh sb="24" eb="25">
      <t>ジュン</t>
    </rPh>
    <rPh sb="27" eb="28">
      <t>オオ</t>
    </rPh>
    <rPh sb="34" eb="35">
      <t>シュ</t>
    </rPh>
    <rPh sb="37" eb="39">
      <t>ドウテイ</t>
    </rPh>
    <phoneticPr fontId="6"/>
  </si>
  <si>
    <t>Goera curvispina</t>
  </si>
  <si>
    <t>クルビスピナニンギョウトビケラ</t>
  </si>
  <si>
    <t>Goera gyotokui</t>
  </si>
  <si>
    <t>ギョウトクニンギョウトビケラ</t>
  </si>
  <si>
    <t>Goera japonica</t>
  </si>
  <si>
    <t>ニンギョウトビケラ</t>
  </si>
  <si>
    <t>Goera kawamotonis</t>
  </si>
  <si>
    <t>カワモトニンギョウトビケラ</t>
  </si>
  <si>
    <t>Goera kyotonis</t>
  </si>
  <si>
    <t>キョウトニンギョウトビケラ</t>
  </si>
  <si>
    <t>Goera lepidoptera</t>
  </si>
  <si>
    <t>イズミニンギョウトビケラ</t>
  </si>
  <si>
    <t>Goera nigrosoma</t>
  </si>
  <si>
    <t>クロニンギョウトビケラ</t>
  </si>
  <si>
    <t>Goera nipponensis</t>
  </si>
  <si>
    <t>ニンギョウトビケラのシノニム</t>
  </si>
  <si>
    <t>Goera spicata</t>
  </si>
  <si>
    <t>ヒメニンギョウトビケラ</t>
  </si>
  <si>
    <t>Goera uchina</t>
  </si>
  <si>
    <t>オキナワニンギョウトビケラ</t>
  </si>
  <si>
    <t>沖縄島、石垣島に分布：幼虫は終齢もしくは準じる大きさであれば種まで同定、若齢個体は属までの同定</t>
    <rPh sb="0" eb="3">
      <t>オキナワジマ</t>
    </rPh>
    <rPh sb="4" eb="7">
      <t>イシガキジマ</t>
    </rPh>
    <rPh sb="8" eb="10">
      <t>ブンプ</t>
    </rPh>
    <rPh sb="20" eb="21">
      <t>ジュン</t>
    </rPh>
    <rPh sb="23" eb="24">
      <t>オオ</t>
    </rPh>
    <rPh sb="30" eb="31">
      <t>シュ</t>
    </rPh>
    <rPh sb="33" eb="35">
      <t>ドウテイ</t>
    </rPh>
    <phoneticPr fontId="6"/>
  </si>
  <si>
    <t>コブニンギョウトビケラ属</t>
  </si>
  <si>
    <t>Larcasia akagiae</t>
  </si>
  <si>
    <t>コブニンギョウトビケラ</t>
  </si>
  <si>
    <t>Larcasia minor</t>
  </si>
  <si>
    <t>コガタコブニンギョウトビケラ</t>
  </si>
  <si>
    <t>カタツムリトビケラ科</t>
  </si>
  <si>
    <t>カタツムリトビケラ属</t>
  </si>
  <si>
    <t>Helicopsyche yamadai</t>
  </si>
  <si>
    <t>カタツムリトビケラ</t>
  </si>
  <si>
    <t>カクツツトビケラ科</t>
  </si>
  <si>
    <t>カクツツトビケラ属</t>
  </si>
  <si>
    <t>Lepidostoma albardanum</t>
  </si>
  <si>
    <t>ツシマカクツツトビケラ</t>
  </si>
  <si>
    <t>対馬、南千島に分布：幼虫は終齢もしくは準じる大きさであれば種まで同定、若齢個体は属までの同定</t>
    <rPh sb="0" eb="2">
      <t>ツシマ</t>
    </rPh>
    <rPh sb="3" eb="4">
      <t>ミナミ</t>
    </rPh>
    <rPh sb="4" eb="6">
      <t>チシマ</t>
    </rPh>
    <rPh sb="7" eb="9">
      <t>ブンプ</t>
    </rPh>
    <rPh sb="19" eb="20">
      <t>ジュン</t>
    </rPh>
    <rPh sb="22" eb="23">
      <t>オオ</t>
    </rPh>
    <rPh sb="29" eb="30">
      <t>シュ</t>
    </rPh>
    <rPh sb="32" eb="34">
      <t>ドウテイ</t>
    </rPh>
    <phoneticPr fontId="6"/>
  </si>
  <si>
    <t>Lepidostoma albicorne</t>
  </si>
  <si>
    <t>シロツノカクツツトビケラ</t>
  </si>
  <si>
    <t>Lepidostoma amamiense</t>
  </si>
  <si>
    <t>アマミカクツツトビケラ</t>
  </si>
  <si>
    <t>奄美大島に分布：幼虫は終齢もしくは準じる大きさであれば種まで同定、若齢個体は属までの同定</t>
    <rPh sb="0" eb="4">
      <t>アマミオオシマ</t>
    </rPh>
    <rPh sb="5" eb="7">
      <t>ブンプ</t>
    </rPh>
    <rPh sb="17" eb="18">
      <t>ジュン</t>
    </rPh>
    <rPh sb="20" eb="21">
      <t>オオ</t>
    </rPh>
    <rPh sb="27" eb="28">
      <t>シュ</t>
    </rPh>
    <rPh sb="30" eb="32">
      <t>ドウテイ</t>
    </rPh>
    <phoneticPr fontId="6"/>
  </si>
  <si>
    <t>Lepidostoma axis</t>
  </si>
  <si>
    <t>テオノカクツツトビケラ</t>
  </si>
  <si>
    <t>Lepidostoma bipertitum</t>
  </si>
  <si>
    <t>ヒロオカクツツトビケラ</t>
  </si>
  <si>
    <t>Lepidostoma capreolus</t>
  </si>
  <si>
    <t>Lepidostoma complicatum</t>
  </si>
  <si>
    <t>フトヒゲカクツツトビケラ</t>
  </si>
  <si>
    <t>Lepidostoma coreanum</t>
  </si>
  <si>
    <t>コリアスナツツトビケラ</t>
  </si>
  <si>
    <t>Lepidostoma cornigerum</t>
  </si>
  <si>
    <t>ツノカクツツトビケラ</t>
  </si>
  <si>
    <t>Lepidostoma crassicorne</t>
  </si>
  <si>
    <t>オオカクツツトビケラ</t>
  </si>
  <si>
    <t>Lepidostoma ebenacanthus</t>
  </si>
  <si>
    <t>クロトゲカクツツトビケラ</t>
  </si>
  <si>
    <t>Lepidostoma elongatum</t>
  </si>
  <si>
    <t>オナガカクツツトビケラ</t>
  </si>
  <si>
    <t>Lepidostoma emarginatum</t>
  </si>
  <si>
    <t>カンムリカクツツトビケラ</t>
  </si>
  <si>
    <t>Lepidostoma hirtum</t>
  </si>
  <si>
    <t>アヤベカクツツトビケラ</t>
  </si>
  <si>
    <t>Lepidostoma hiurai</t>
  </si>
  <si>
    <t>ヒウラカクツツトビケラ</t>
  </si>
  <si>
    <t>Lepidostoma hokurikuense</t>
  </si>
  <si>
    <t>ホクリクカクツツトビケラ</t>
  </si>
  <si>
    <t>Lepidostoma iriomotense</t>
  </si>
  <si>
    <t>イリオモテカクツツトビケラ</t>
  </si>
  <si>
    <t>西表島に分布：幼虫は終齢もしくは準じる大きさであれば種まで同定、若齢個体は属までの同定</t>
    <rPh sb="0" eb="3">
      <t>イリオモテジマ</t>
    </rPh>
    <rPh sb="4" eb="6">
      <t>ブンプ</t>
    </rPh>
    <rPh sb="16" eb="17">
      <t>ジュン</t>
    </rPh>
    <rPh sb="19" eb="20">
      <t>オオ</t>
    </rPh>
    <rPh sb="26" eb="27">
      <t>シュ</t>
    </rPh>
    <rPh sb="29" eb="31">
      <t>ドウテイ</t>
    </rPh>
    <phoneticPr fontId="6"/>
  </si>
  <si>
    <t>Lepidostoma japonicum</t>
  </si>
  <si>
    <t>コカクツツトビケラ</t>
  </si>
  <si>
    <t>Lepidostoma kanbaranum</t>
  </si>
  <si>
    <t>カンバラカクツツトビケラ</t>
  </si>
  <si>
    <t>Lepidostoma kantoense</t>
  </si>
  <si>
    <t>カントウカクツツトビケラ</t>
  </si>
  <si>
    <t>Lepidostoma kasugaense</t>
  </si>
  <si>
    <t>カスガカクツツトビケラ</t>
  </si>
  <si>
    <t>Lepidostoma kojimai</t>
  </si>
  <si>
    <t>コジマカクツツトビケラ</t>
  </si>
  <si>
    <t>Lepidostoma kumanoense</t>
  </si>
  <si>
    <t>クマノカクツツトビケラ</t>
  </si>
  <si>
    <t>Lepidostoma kunigamiense</t>
  </si>
  <si>
    <t>クニガミカクツツトビケラ</t>
  </si>
  <si>
    <t>Lepidostoma laeve</t>
  </si>
  <si>
    <t>ヒラアタマスナツツトビケラ</t>
  </si>
  <si>
    <t>Lepidostoma nanseiense</t>
  </si>
  <si>
    <t>ナンセイカクツツトビケラ</t>
  </si>
  <si>
    <t>奄美大島、沖縄島に分布：幼虫は終齢もしくは準じる大きさであれば種まで同定、若齢個体は属までの同定</t>
    <rPh sb="0" eb="4">
      <t>アマミオオシマ</t>
    </rPh>
    <rPh sb="5" eb="7">
      <t>オキナワ</t>
    </rPh>
    <rPh sb="7" eb="8">
      <t>トウ</t>
    </rPh>
    <rPh sb="9" eb="11">
      <t>ブンプ</t>
    </rPh>
    <rPh sb="21" eb="22">
      <t>ジュン</t>
    </rPh>
    <rPh sb="24" eb="25">
      <t>オオ</t>
    </rPh>
    <rPh sb="31" eb="32">
      <t>シュ</t>
    </rPh>
    <rPh sb="34" eb="36">
      <t>ドウテイ</t>
    </rPh>
    <phoneticPr fontId="6"/>
  </si>
  <si>
    <t>Lepidostoma naraense</t>
  </si>
  <si>
    <t>ナラカクツツトビケラ</t>
  </si>
  <si>
    <t>Lepidostoma orientale</t>
  </si>
  <si>
    <t>トウヨウカクツツトビケラ</t>
  </si>
  <si>
    <t>Lepidostoma robustum</t>
  </si>
  <si>
    <t>スナツツトビケラ</t>
  </si>
  <si>
    <t>Lepidostoma ryukyuense</t>
  </si>
  <si>
    <t>リュウキュウカクツツトビケラ</t>
  </si>
  <si>
    <t>沖縄島に分布：幼虫は終齢もしくは準じる大きさであれば種まで同定、若齢個体は属までの同定</t>
    <rPh sb="16" eb="17">
      <t>ジュン</t>
    </rPh>
    <rPh sb="19" eb="20">
      <t>オオ</t>
    </rPh>
    <rPh sb="26" eb="27">
      <t>シュ</t>
    </rPh>
    <rPh sb="29" eb="31">
      <t>ドウテイ</t>
    </rPh>
    <phoneticPr fontId="6"/>
  </si>
  <si>
    <t>Lepidostoma satoi</t>
  </si>
  <si>
    <t>サトウカクツツトビケラ</t>
  </si>
  <si>
    <t>Lepidostoma semicirculare</t>
  </si>
  <si>
    <t>ハンエンカクツツトビケラ</t>
  </si>
  <si>
    <t>Lepidostoma spathulatum</t>
  </si>
  <si>
    <t>ヘラカクツツトビケラ</t>
  </si>
  <si>
    <t>Lepidostoma speculiferum</t>
  </si>
  <si>
    <t>ヌカビラカクツツトビケラ</t>
  </si>
  <si>
    <t>Lepidostoma stellatum</t>
  </si>
  <si>
    <t>ホシスナツツトビケラ</t>
  </si>
  <si>
    <t>Lepidostoma tsudai</t>
  </si>
  <si>
    <t>ツダカクツツトビケラ</t>
  </si>
  <si>
    <t>Lepidostoma yakushimaense</t>
  </si>
  <si>
    <t>ヤクシマスナツツトビケラ</t>
  </si>
  <si>
    <t>屋久島に分布：幼虫は終齢もしくは準じる大きさであれば種まで同定、若齢個体は属までの同定</t>
    <rPh sb="0" eb="3">
      <t>ヤクシマ</t>
    </rPh>
    <rPh sb="16" eb="17">
      <t>ジュン</t>
    </rPh>
    <rPh sb="19" eb="20">
      <t>オオ</t>
    </rPh>
    <rPh sb="26" eb="27">
      <t>シュ</t>
    </rPh>
    <rPh sb="29" eb="31">
      <t>ドウテイ</t>
    </rPh>
    <phoneticPr fontId="6"/>
  </si>
  <si>
    <t>ミヤマカクツツトビケラ属</t>
  </si>
  <si>
    <t>Zephyropsyche monticola</t>
  </si>
  <si>
    <t>ミヤマカクツツトビケラ</t>
  </si>
  <si>
    <t>Zephyropsyche odamiyamensis</t>
  </si>
  <si>
    <t>オダミヤマカクツツトビケラ</t>
  </si>
  <si>
    <t>ヒゲナガトビケラ科</t>
  </si>
  <si>
    <t>Athripsodes miyakonis</t>
  </si>
  <si>
    <t>ミヤコヒゲナガトビケラのシノニム</t>
  </si>
  <si>
    <t>Athripsodes tsudai</t>
  </si>
  <si>
    <t>ツダヒゲナガトビケラ</t>
  </si>
  <si>
    <t>タテヒゲナガトビケラ属</t>
  </si>
  <si>
    <t>Ceraclea acutipennis</t>
  </si>
  <si>
    <t>Ceraclea albimacula</t>
  </si>
  <si>
    <t>トゲモチヒゲナガトビケラ</t>
  </si>
  <si>
    <t>Ceraclea complicata</t>
  </si>
  <si>
    <t>ナガツノヒゲナガトビケラ</t>
  </si>
  <si>
    <t>Ceraclea kamonis</t>
  </si>
  <si>
    <t>カモヒゲナガトビケラ</t>
  </si>
  <si>
    <t>Ceraclea lobulata</t>
  </si>
  <si>
    <t>ミヤコヒゲナガトビケラ</t>
  </si>
  <si>
    <t>Ceraclea mitis</t>
  </si>
  <si>
    <t>コガタヒゲナガトビケラ</t>
  </si>
  <si>
    <t>Ceraclea nigronervosa</t>
  </si>
  <si>
    <t>クロスジヒゲナガトビケラ</t>
  </si>
  <si>
    <t>Ceraclea superba</t>
  </si>
  <si>
    <t>トサカヒゲナガトビケラ</t>
  </si>
  <si>
    <t>Ceraclea takatsunis</t>
  </si>
  <si>
    <t>Ceraclea variabilis</t>
  </si>
  <si>
    <t>Erotesis japonica</t>
  </si>
  <si>
    <t>ヒゲナガトビケラ属</t>
  </si>
  <si>
    <t>Leptocerus biwae</t>
  </si>
  <si>
    <t>ビワセトトビケラ</t>
  </si>
  <si>
    <t>Leptocerus moselyi</t>
  </si>
  <si>
    <t>モセリーヒゲナガトビケラ</t>
  </si>
  <si>
    <t>Leptocerus valvatus</t>
  </si>
  <si>
    <t>ウトナイヒゲナガトビケラ</t>
  </si>
  <si>
    <t>アオヒゲナガトビケラ属</t>
  </si>
  <si>
    <t>Mystacides azureus</t>
  </si>
  <si>
    <t>アオヒゲナガトビケラ</t>
  </si>
  <si>
    <t>Mystacides bifidus</t>
  </si>
  <si>
    <t>Mystacides pacificus</t>
  </si>
  <si>
    <t>キタアオヒゲナガトビケラ</t>
  </si>
  <si>
    <t>クサツミトビケラ属</t>
  </si>
  <si>
    <t>Oecetis antennata</t>
  </si>
  <si>
    <t>ウスリークサツミトビケラ</t>
  </si>
  <si>
    <t>Oecetis brachyura</t>
  </si>
  <si>
    <t>アジアクサツミトビケラ</t>
  </si>
  <si>
    <t>Oecetis caucula</t>
  </si>
  <si>
    <t>アナトゲクサツミトビケラ</t>
  </si>
  <si>
    <t>Oecetis dilatata</t>
  </si>
  <si>
    <t>フトオクサツミトビケラ</t>
  </si>
  <si>
    <t>Oecetis hamochiensis</t>
  </si>
  <si>
    <t>ハモチクサツミトビケラ</t>
  </si>
  <si>
    <t>Oecetis morii</t>
  </si>
  <si>
    <t>モリクサツミトビケラ</t>
  </si>
  <si>
    <t>Oecetis nigropunctata</t>
  </si>
  <si>
    <t>ゴマダラヒゲナガトビケラ</t>
  </si>
  <si>
    <t>Oecetis testacea orientalis</t>
  </si>
  <si>
    <t>Oecetis tripunctata</t>
  </si>
  <si>
    <t>Oecetis tsudai</t>
  </si>
  <si>
    <t>トウヨウクサツミトビケラ</t>
  </si>
  <si>
    <t>Oecetis yukii</t>
  </si>
  <si>
    <t>ユウキクサツミトビケラ</t>
  </si>
  <si>
    <t>セトトビケラ属</t>
  </si>
  <si>
    <t>Setodes appendiculata</t>
  </si>
  <si>
    <t>Setodes argentatus</t>
  </si>
  <si>
    <t>ギンボシツツトビケラ</t>
  </si>
  <si>
    <t>Setodes curvisetus</t>
  </si>
  <si>
    <t>Setodes minutus</t>
  </si>
  <si>
    <t>チビセトトビケラ</t>
  </si>
  <si>
    <t>Setodes shirasensis</t>
  </si>
  <si>
    <t>シラセセトトビケラ</t>
  </si>
  <si>
    <t>Setodes ujiensis</t>
  </si>
  <si>
    <t>ウジヒメセトトビケラ</t>
  </si>
  <si>
    <t>センカイトビケラ属</t>
  </si>
  <si>
    <t>Triaenodes niwai</t>
  </si>
  <si>
    <t>センカイトビケラ</t>
  </si>
  <si>
    <t>Triaenodes pellectus</t>
  </si>
  <si>
    <t>ニセセンカイトビケラ</t>
  </si>
  <si>
    <t>Triaenodes quinglingensis</t>
  </si>
  <si>
    <t>チンリンセンカイトビケラ</t>
  </si>
  <si>
    <t>Triaenodes unanimis</t>
  </si>
  <si>
    <t>ヤマモトセンカイトビケラ</t>
  </si>
  <si>
    <t>ヒメセトトビケラ属</t>
  </si>
  <si>
    <t>Trichosetodes japonicus</t>
  </si>
  <si>
    <t>ヒメセトトビケラ</t>
  </si>
  <si>
    <t>Triplectides misakiana</t>
  </si>
  <si>
    <t>ミサキツノトビケラ</t>
  </si>
  <si>
    <t>クロバネエグリトビケラ属</t>
  </si>
  <si>
    <t>Asynarchus amurensis</t>
  </si>
  <si>
    <t>アムールトビケラ</t>
  </si>
  <si>
    <t>Asynarchus sachalinensis</t>
  </si>
  <si>
    <t>サハリントビケラ</t>
  </si>
  <si>
    <t>オツネントビケラ属</t>
  </si>
  <si>
    <t>Brachypsyche sibirica</t>
  </si>
  <si>
    <t>オツネントビケラ</t>
  </si>
  <si>
    <t>ヤチエグリトビケラ属</t>
  </si>
  <si>
    <t>Chilostigma sieboldi</t>
  </si>
  <si>
    <t>ユキエグリトビケラ</t>
  </si>
  <si>
    <t>ジョウザンエグリトビケラ属</t>
  </si>
  <si>
    <t>Dicosmoecus jozankeanus</t>
  </si>
  <si>
    <t>ジョウザンエグリトビケラ</t>
  </si>
  <si>
    <t>シロフエグリトビケラ属</t>
  </si>
  <si>
    <t>Ecclisocosmoecus spinosus</t>
  </si>
  <si>
    <t>シロフエグリトビケラ</t>
  </si>
  <si>
    <t>ハネツツトビケラ属</t>
  </si>
  <si>
    <t>Ecclisomyia kamtshatica</t>
  </si>
  <si>
    <t>カムチャッカトビケラ</t>
  </si>
  <si>
    <t>アヤトビケラ属</t>
  </si>
  <si>
    <t>Grammotaulius ornatus</t>
  </si>
  <si>
    <t>アヤトビケラ</t>
  </si>
  <si>
    <t>ユミモントビケラ属</t>
  </si>
  <si>
    <t>Halesus sachalinensis</t>
  </si>
  <si>
    <t>ユミモントビケラ</t>
  </si>
  <si>
    <t>北海道に分布：幼虫は属までの同定</t>
    <rPh sb="10" eb="11">
      <t>ゾク</t>
    </rPh>
    <rPh sb="14" eb="16">
      <t>ドウテイ</t>
    </rPh>
    <phoneticPr fontId="6"/>
  </si>
  <si>
    <t>Halesus tesselatus</t>
  </si>
  <si>
    <t>オウシュウユミモントビケラ</t>
  </si>
  <si>
    <t>トビモンエグリトビケラ属</t>
  </si>
  <si>
    <t>Hydatophylax festivus</t>
  </si>
  <si>
    <t>トビモンエグリトビケラ</t>
  </si>
  <si>
    <t>北海道に分布：終齢もしくは準じる大きさであれば種まで同定、若齢個体は科までの同定</t>
    <rPh sb="0" eb="3">
      <t>ホッカイドウ</t>
    </rPh>
    <rPh sb="4" eb="6">
      <t>ブンプ</t>
    </rPh>
    <rPh sb="7" eb="9">
      <t>シュウレイ</t>
    </rPh>
    <rPh sb="13" eb="14">
      <t>ジュン</t>
    </rPh>
    <rPh sb="16" eb="17">
      <t>オオ</t>
    </rPh>
    <rPh sb="23" eb="24">
      <t>シュ</t>
    </rPh>
    <rPh sb="26" eb="28">
      <t>ドウテイ</t>
    </rPh>
    <rPh sb="29" eb="31">
      <t>ジャクレイ</t>
    </rPh>
    <rPh sb="31" eb="33">
      <t>コタイ</t>
    </rPh>
    <rPh sb="34" eb="35">
      <t>カ</t>
    </rPh>
    <rPh sb="38" eb="40">
      <t>ドウテイ</t>
    </rPh>
    <phoneticPr fontId="6"/>
  </si>
  <si>
    <t>Hydatophylax minor</t>
  </si>
  <si>
    <t>ムモンエグリトビケラ</t>
  </si>
  <si>
    <t>Hydatophylax nigrovittatus</t>
  </si>
  <si>
    <t>クロモンエグリトビケラ</t>
  </si>
  <si>
    <t>終齢もしくは準じる大きさであれば種まで同定、若齢個体は科までの同定</t>
    <rPh sb="0" eb="2">
      <t>シュウレイ</t>
    </rPh>
    <rPh sb="6" eb="7">
      <t>ジュン</t>
    </rPh>
    <rPh sb="9" eb="10">
      <t>オオ</t>
    </rPh>
    <rPh sb="16" eb="17">
      <t>シュ</t>
    </rPh>
    <rPh sb="19" eb="21">
      <t>ドウテイ</t>
    </rPh>
    <rPh sb="22" eb="24">
      <t>ジャクレイ</t>
    </rPh>
    <rPh sb="24" eb="26">
      <t>コタイ</t>
    </rPh>
    <rPh sb="27" eb="28">
      <t>カ</t>
    </rPh>
    <rPh sb="31" eb="33">
      <t>ドウテイ</t>
    </rPh>
    <phoneticPr fontId="6"/>
  </si>
  <si>
    <t>Hydatophylax variabilis</t>
  </si>
  <si>
    <t>エゾクロモントビケラ</t>
  </si>
  <si>
    <t>クロズエグリトビケラ属</t>
  </si>
  <si>
    <t>Lenarchus fuscostramineus</t>
  </si>
  <si>
    <t>クロズエグリトビケラ</t>
  </si>
  <si>
    <t>キリバネトビケラ属</t>
  </si>
  <si>
    <t>Limnephilus alienus</t>
  </si>
  <si>
    <t>ニセウスバキトビケラ</t>
  </si>
  <si>
    <t>終齢もしくは準じる大きさであれば属まで同定、若齢個体は科までの同定</t>
    <rPh sb="0" eb="2">
      <t>シュウレイ</t>
    </rPh>
    <rPh sb="6" eb="7">
      <t>ジュン</t>
    </rPh>
    <rPh sb="9" eb="10">
      <t>オオ</t>
    </rPh>
    <rPh sb="16" eb="17">
      <t>ゾク</t>
    </rPh>
    <rPh sb="19" eb="21">
      <t>ドウテイ</t>
    </rPh>
    <rPh sb="22" eb="24">
      <t>ジャクレイ</t>
    </rPh>
    <rPh sb="24" eb="26">
      <t>コタイ</t>
    </rPh>
    <rPh sb="27" eb="28">
      <t>カ</t>
    </rPh>
    <rPh sb="31" eb="33">
      <t>ドウテイ</t>
    </rPh>
    <phoneticPr fontId="6"/>
  </si>
  <si>
    <t>Limnephilus correptus</t>
  </si>
  <si>
    <t>ウスバキトビケラ</t>
  </si>
  <si>
    <t>Limnephilus diphyes</t>
  </si>
  <si>
    <t>ムモンウスバキトビケラ</t>
  </si>
  <si>
    <t>Limnephilus fuscovittatus</t>
  </si>
  <si>
    <t>セグロトビケラ</t>
  </si>
  <si>
    <t>Limnephilus nipponicus</t>
  </si>
  <si>
    <t>ニッポンウスバキトビケラ</t>
  </si>
  <si>
    <t>Limnephilus orientalis</t>
  </si>
  <si>
    <t>トウヨウウスバキトビケラ</t>
  </si>
  <si>
    <t>Limnephilus ornatulus</t>
  </si>
  <si>
    <t>クモガタウスバキトビケラ</t>
  </si>
  <si>
    <t>Limnephilus quadratus</t>
  </si>
  <si>
    <t>コガタウスバキトビケラ</t>
  </si>
  <si>
    <t>Limnephilus sericeus</t>
  </si>
  <si>
    <t>エンモンエグリトビケラ</t>
  </si>
  <si>
    <t>Limnephilus sparsus</t>
  </si>
  <si>
    <t>シロフキリバネトビケラ</t>
  </si>
  <si>
    <t>Limnephilus stigma</t>
  </si>
  <si>
    <t>マエモンウスバキトビケラ</t>
  </si>
  <si>
    <t>Limnephilus sp. LA</t>
  </si>
  <si>
    <t>Limnephilus sp. LB</t>
  </si>
  <si>
    <t>スジトビケラ属</t>
  </si>
  <si>
    <t>Nemotaulius admorsus</t>
  </si>
  <si>
    <t>エグリトビケラ</t>
  </si>
  <si>
    <t>Nemotaulius brevilinea</t>
  </si>
  <si>
    <t>スジトビケラ</t>
  </si>
  <si>
    <t>Nemotaulius miyakei</t>
  </si>
  <si>
    <t>ミヤケエグリトビケラ</t>
  </si>
  <si>
    <t>ホタルトビケラ属</t>
  </si>
  <si>
    <t>Nothopsyche longicornis</t>
  </si>
  <si>
    <t>ババホタルトビケラ</t>
  </si>
  <si>
    <t>Nothopsyche montivaga</t>
  </si>
  <si>
    <t>ヤマトビイロトビケラ</t>
  </si>
  <si>
    <t>Nothopsyche pallipes</t>
  </si>
  <si>
    <t>トビイロトビケラ</t>
  </si>
  <si>
    <t>Nothopsyche ruficollis</t>
  </si>
  <si>
    <t>ホタルトビケラ</t>
  </si>
  <si>
    <t>Nothopsyche speciosa</t>
  </si>
  <si>
    <t>ヒメトビイロトビケラ</t>
  </si>
  <si>
    <t>Nothopsyche ulmeri</t>
  </si>
  <si>
    <t>ウルマートビイロトビケラ</t>
  </si>
  <si>
    <t>Nothopsyche yamagataensis</t>
  </si>
  <si>
    <t>ヤマガタトビイロトビケラ</t>
  </si>
  <si>
    <t>Nothopsyche sp. NA</t>
  </si>
  <si>
    <t>オンダケトビケラ属</t>
  </si>
  <si>
    <t>Pseudostenophylax dentilus</t>
  </si>
  <si>
    <t>ヤマガタミヤマトビケラ</t>
  </si>
  <si>
    <t>Pseudostenophylax ondakensis</t>
  </si>
  <si>
    <t>オンダケトビケラ</t>
  </si>
  <si>
    <t>Pseudostenophylax takaoensis</t>
  </si>
  <si>
    <t>タカオミヤマトビケラ</t>
  </si>
  <si>
    <t>ナガレエグリトビケラ属</t>
  </si>
  <si>
    <t>Rivulophilus sakaii</t>
  </si>
  <si>
    <t>ナガレエグリトビケラ</t>
  </si>
  <si>
    <t>キタガミトビケラ科</t>
  </si>
  <si>
    <t>キタガミトビケラ属</t>
  </si>
  <si>
    <t>Limnocentropus insolitus</t>
  </si>
  <si>
    <t>キタガミトビケラ</t>
  </si>
  <si>
    <t>ホソバトビケラ科</t>
  </si>
  <si>
    <t>ホソバトビケラ属</t>
  </si>
  <si>
    <t>Molanna moesta</t>
  </si>
  <si>
    <t>ホソバトビケラ</t>
  </si>
  <si>
    <t>Molanna nervosa</t>
  </si>
  <si>
    <t>クロホソバトビケラ</t>
  </si>
  <si>
    <t>コガタホソバトビケラ属</t>
  </si>
  <si>
    <t>Molannodes itoae</t>
  </si>
  <si>
    <t>イトウホソバトビケラ</t>
  </si>
  <si>
    <t>フトヒゲトビケラ科</t>
  </si>
  <si>
    <t>ヨツメトビケラ属</t>
  </si>
  <si>
    <t>Perissoneura paradoxa</t>
  </si>
  <si>
    <t>ヨツメトビケラ</t>
  </si>
  <si>
    <t>Perissoneura similis</t>
  </si>
  <si>
    <t>オオヨツメトビケラ</t>
  </si>
  <si>
    <t>キソトビケラ属</t>
  </si>
  <si>
    <t>Psilotreta japonica</t>
  </si>
  <si>
    <t>ヒトスジキソトビケラ</t>
  </si>
  <si>
    <t>Psilotreta kisoensis</t>
  </si>
  <si>
    <t>フタスジキソトビケラ</t>
  </si>
  <si>
    <t>Psilotreta sp.</t>
  </si>
  <si>
    <t>クロズキソトビケラ</t>
  </si>
  <si>
    <t>ウンモントビケラ属</t>
  </si>
  <si>
    <t>Agrypnia acristata</t>
  </si>
  <si>
    <t>セジロウンモントビケラ</t>
  </si>
  <si>
    <t>Agrypnia incurvata</t>
  </si>
  <si>
    <t>マガリウンモントビケラ</t>
  </si>
  <si>
    <t>Agrypnia picta</t>
  </si>
  <si>
    <t>タイリクウンモントビケラ</t>
  </si>
  <si>
    <t>Agrypnia sordida</t>
  </si>
  <si>
    <t>ウンモントビケラ</t>
  </si>
  <si>
    <t>Agrypnia ulmeri</t>
  </si>
  <si>
    <t>ウルマーウンモントビケラ</t>
  </si>
  <si>
    <t>ムラサキトビケラ属</t>
  </si>
  <si>
    <t>Eubasilissa imperialis</t>
  </si>
  <si>
    <t>オオムラサキトビケラ</t>
  </si>
  <si>
    <t>Eubasilissa regina</t>
  </si>
  <si>
    <t>ムラサキトビケラ</t>
  </si>
  <si>
    <t>ヒメアミメビケラ属</t>
  </si>
  <si>
    <t>Hagenella apicalis</t>
  </si>
  <si>
    <t>ヒメアミメトビケラ</t>
  </si>
  <si>
    <t>北海道に分布：日本産1属1種</t>
  </si>
  <si>
    <t>アミメトビケラ属</t>
  </si>
  <si>
    <t>Oligotricha fluvipes</t>
  </si>
  <si>
    <t>アミメトビケラ</t>
  </si>
  <si>
    <t>Oligotricha hybridoides</t>
  </si>
  <si>
    <t>キタアミメトビケラ</t>
  </si>
  <si>
    <t>Oligotricha kawamurai</t>
  </si>
  <si>
    <t>フタスジトビケラ</t>
  </si>
  <si>
    <t>Oligotricha spicata</t>
  </si>
  <si>
    <t>ヤチアミメトビケラ</t>
  </si>
  <si>
    <t>ツマグロトビケラ属</t>
  </si>
  <si>
    <t>Phryganea japonica</t>
  </si>
  <si>
    <t>ツマグロトビケラ</t>
  </si>
  <si>
    <t>ゴマフトビケラ属</t>
  </si>
  <si>
    <t>Semblis melaleuca</t>
  </si>
  <si>
    <t>ゴマフトビケラ</t>
  </si>
  <si>
    <t>Semblis phalaenoides</t>
  </si>
  <si>
    <t>カラフトゴマフトビケラ</t>
  </si>
  <si>
    <t>マルバネトビケラ科</t>
  </si>
  <si>
    <t>マルバネトビケラ属</t>
  </si>
  <si>
    <t>Phryganopsyche brunnea</t>
  </si>
  <si>
    <t>シロフマルバネトビケラ</t>
  </si>
  <si>
    <t>Phryganopsyche latipennis</t>
  </si>
  <si>
    <t>マルバネトビケラ</t>
  </si>
  <si>
    <t>ケトビケラ科</t>
  </si>
  <si>
    <t>グマガトビケラ属</t>
  </si>
  <si>
    <t>Gumaga okinawaensis</t>
  </si>
  <si>
    <t>グマガトビケラ</t>
  </si>
  <si>
    <t>沖縄島に分布：本属の沖縄島産は本種</t>
    <rPh sb="0" eb="2">
      <t>オキナワ</t>
    </rPh>
    <rPh sb="2" eb="3">
      <t>トウ</t>
    </rPh>
    <rPh sb="4" eb="6">
      <t>ブンプ</t>
    </rPh>
    <rPh sb="7" eb="8">
      <t>ホン</t>
    </rPh>
    <rPh sb="8" eb="9">
      <t>ゾク</t>
    </rPh>
    <rPh sb="10" eb="12">
      <t>オキナワ</t>
    </rPh>
    <rPh sb="12" eb="13">
      <t>ジマ</t>
    </rPh>
    <rPh sb="13" eb="14">
      <t>サン</t>
    </rPh>
    <rPh sb="15" eb="16">
      <t>ホン</t>
    </rPh>
    <rPh sb="16" eb="17">
      <t>シュ</t>
    </rPh>
    <phoneticPr fontId="6"/>
  </si>
  <si>
    <t>Gumaga orientalis</t>
  </si>
  <si>
    <t>本属の本州、四国、九州産は本種</t>
    <rPh sb="3" eb="5">
      <t>ホンシュウ</t>
    </rPh>
    <rPh sb="6" eb="8">
      <t>シコク</t>
    </rPh>
    <rPh sb="9" eb="11">
      <t>キュウシュウ</t>
    </rPh>
    <rPh sb="11" eb="12">
      <t>サン</t>
    </rPh>
    <rPh sb="13" eb="14">
      <t>ホン</t>
    </rPh>
    <rPh sb="14" eb="15">
      <t>シュ</t>
    </rPh>
    <phoneticPr fontId="6"/>
  </si>
  <si>
    <t>Notidobia sagarrai</t>
  </si>
  <si>
    <t>アツバエグリトビケラ属</t>
  </si>
  <si>
    <t>Neophylax japonicus</t>
  </si>
  <si>
    <t>ニッポンアツバエグリトビケラ</t>
  </si>
  <si>
    <t>Neophylax koizumii</t>
  </si>
  <si>
    <t>コイズミエグリトビケラ</t>
  </si>
  <si>
    <t>Neophylax muinensis</t>
  </si>
  <si>
    <t>ムイネアツバエグリトビケラ</t>
  </si>
  <si>
    <t>Neophylax uenoi</t>
  </si>
  <si>
    <t>Neophylax ussuriensis</t>
  </si>
  <si>
    <t>ウスリーアツバエグリトビケラ</t>
  </si>
  <si>
    <t>Neophylax sp. NA</t>
  </si>
  <si>
    <t>Neophylax sp. NC</t>
  </si>
  <si>
    <t>クロツツトビケラ属</t>
  </si>
  <si>
    <t>Uenoa tokunagai</t>
  </si>
  <si>
    <t>クロツツトビケラ</t>
  </si>
  <si>
    <t>チョウ目（鱗翅目）</t>
  </si>
  <si>
    <t>ツトガ科</t>
  </si>
  <si>
    <t>マダラミズメイガ属</t>
  </si>
  <si>
    <t>Elophila fengwhanalis</t>
  </si>
  <si>
    <t>ネジロミズメイガ</t>
  </si>
  <si>
    <t>中齢以降の幼虫は種まで同定</t>
    <rPh sb="0" eb="1">
      <t>チュウ</t>
    </rPh>
    <rPh sb="1" eb="2">
      <t>レイ</t>
    </rPh>
    <rPh sb="2" eb="4">
      <t>イコウ</t>
    </rPh>
    <rPh sb="5" eb="7">
      <t>ヨウチュウ</t>
    </rPh>
    <rPh sb="8" eb="9">
      <t>シュ</t>
    </rPh>
    <rPh sb="11" eb="13">
      <t>ドウテイ</t>
    </rPh>
    <phoneticPr fontId="6"/>
  </si>
  <si>
    <t>Elophila interruptalis interruptalis</t>
  </si>
  <si>
    <t>マダラミズメイガ</t>
  </si>
  <si>
    <t>Elophila melagynalis</t>
  </si>
  <si>
    <t>Elophila miurai</t>
  </si>
  <si>
    <t>クロスジマダラミズメイガ</t>
  </si>
  <si>
    <t>Elophila nigralbalis</t>
  </si>
  <si>
    <t>ソトキマダラミズメイガ</t>
  </si>
  <si>
    <t>Elophila nigrolinealis</t>
  </si>
  <si>
    <t>ニセマダラミズメイガ</t>
  </si>
  <si>
    <t>Elophila orientalis</t>
  </si>
  <si>
    <t>ウスマダラミズメイガ</t>
  </si>
  <si>
    <t>Elophila sinicalis</t>
  </si>
  <si>
    <t>シナミズメイガ</t>
  </si>
  <si>
    <t>Elophila turbata</t>
  </si>
  <si>
    <t>ヒメマダラミズメイガ</t>
  </si>
  <si>
    <t>ヨツクロモンミズメイガ属</t>
  </si>
  <si>
    <t>Eoophyla conjunctalis</t>
  </si>
  <si>
    <t>タイワンヨツクロモンミズメイガ</t>
  </si>
  <si>
    <t>沖縄島、沖永良部島に分布：中齢以降の幼虫は種まで同定</t>
    <rPh sb="0" eb="2">
      <t>オキナワ</t>
    </rPh>
    <rPh sb="2" eb="3">
      <t>トウ</t>
    </rPh>
    <rPh sb="4" eb="8">
      <t>オキノエラブ</t>
    </rPh>
    <rPh sb="8" eb="9">
      <t>ジマ</t>
    </rPh>
    <rPh sb="13" eb="14">
      <t>チュウ</t>
    </rPh>
    <rPh sb="14" eb="15">
      <t>レイ</t>
    </rPh>
    <rPh sb="15" eb="17">
      <t>イコウ</t>
    </rPh>
    <rPh sb="18" eb="20">
      <t>ヨウチュウ</t>
    </rPh>
    <rPh sb="21" eb="22">
      <t>シュ</t>
    </rPh>
    <rPh sb="24" eb="26">
      <t>ドウテイ</t>
    </rPh>
    <phoneticPr fontId="6"/>
  </si>
  <si>
    <t>Eoophyla inouei</t>
  </si>
  <si>
    <t>ヨツクロモンミズメイガ</t>
  </si>
  <si>
    <t>西表島、石垣島に分布：中齢以降の幼虫は種まで同定</t>
    <rPh sb="0" eb="3">
      <t>イリオモテジマ</t>
    </rPh>
    <rPh sb="4" eb="7">
      <t>イシガキジマ</t>
    </rPh>
    <rPh sb="8" eb="10">
      <t>ブンプ</t>
    </rPh>
    <rPh sb="11" eb="12">
      <t>チュウ</t>
    </rPh>
    <rPh sb="12" eb="13">
      <t>レイ</t>
    </rPh>
    <rPh sb="13" eb="15">
      <t>イコウ</t>
    </rPh>
    <rPh sb="16" eb="18">
      <t>ヨウチュウ</t>
    </rPh>
    <rPh sb="19" eb="20">
      <t>シュ</t>
    </rPh>
    <rPh sb="22" eb="24">
      <t>ドウテイ</t>
    </rPh>
    <phoneticPr fontId="6"/>
  </si>
  <si>
    <t>ハネホソミズメイガ属</t>
  </si>
  <si>
    <t>Eristena argentata</t>
  </si>
  <si>
    <t>エンスイミズメイガ</t>
  </si>
  <si>
    <t>日本産１属1種：中齢以降の幼虫は種まで同定</t>
  </si>
  <si>
    <t>ミドロミズメイガ属</t>
  </si>
  <si>
    <t>Neoschoenobia testacealis</t>
  </si>
  <si>
    <t>ミドロミズメイガ</t>
  </si>
  <si>
    <t>Nymphicula albibasalis</t>
  </si>
  <si>
    <t>モトシロアトモンミズメイガ</t>
  </si>
  <si>
    <t>Nymphicula mesorphna</t>
  </si>
  <si>
    <t>コアトモンミズメイガ</t>
  </si>
  <si>
    <t>Nymphicula saigusai</t>
  </si>
  <si>
    <t>アトモンミズメイガ</t>
  </si>
  <si>
    <t>Nymphicula yoshiyasui</t>
  </si>
  <si>
    <t>アマミアトモンミズメイガ</t>
  </si>
  <si>
    <t>奄美大島に分布：幼虫は属までの同定</t>
    <rPh sb="0" eb="4">
      <t>アマミオオシマ</t>
    </rPh>
    <rPh sb="5" eb="7">
      <t>ブンプ</t>
    </rPh>
    <rPh sb="11" eb="12">
      <t>ゾク</t>
    </rPh>
    <rPh sb="15" eb="17">
      <t>ドウテイ</t>
    </rPh>
    <phoneticPr fontId="6"/>
  </si>
  <si>
    <t>ギンモンミズメイガ属</t>
  </si>
  <si>
    <t>Nymphula corculina</t>
  </si>
  <si>
    <t>ギンモンミズメイガ</t>
  </si>
  <si>
    <t>Nymphula distinctalis</t>
  </si>
  <si>
    <t>ソトシロスジミズメイガ</t>
  </si>
  <si>
    <t>Paracataclysta fuscalis</t>
  </si>
  <si>
    <t>クロアトモンミズメイガ</t>
  </si>
  <si>
    <t>カワゴケミズメイガ属</t>
  </si>
  <si>
    <t>Paracymoriza fuscalis</t>
  </si>
  <si>
    <t>スジグロミズメイガ</t>
  </si>
  <si>
    <t>Paracymoriza nigra</t>
  </si>
  <si>
    <t>クロバミズメイガ</t>
  </si>
  <si>
    <t>Paracymoriza okinawana</t>
  </si>
  <si>
    <t>オキナワミズメイガ</t>
  </si>
  <si>
    <t>沖縄島に分布：幼虫は属までの同定</t>
    <rPh sb="0" eb="2">
      <t>オキナワ</t>
    </rPh>
    <rPh sb="2" eb="3">
      <t>トウ</t>
    </rPh>
    <rPh sb="4" eb="6">
      <t>ブンプ</t>
    </rPh>
    <rPh sb="10" eb="11">
      <t>ゾク</t>
    </rPh>
    <rPh sb="14" eb="16">
      <t>ドウテイ</t>
    </rPh>
    <phoneticPr fontId="6"/>
  </si>
  <si>
    <t>Paracymoriza prodigalis</t>
  </si>
  <si>
    <t>ゼニガサミズメイガ</t>
  </si>
  <si>
    <t>Paracymoriza vagalis</t>
  </si>
  <si>
    <t>カワゴケミズメイガ</t>
  </si>
  <si>
    <t>九州、屋久島に分布：日本産１属1種：中齢以降の幼虫は種まで同定</t>
    <rPh sb="0" eb="2">
      <t>キュウシュウ</t>
    </rPh>
    <rPh sb="3" eb="6">
      <t>ヤクシマ</t>
    </rPh>
    <rPh sb="7" eb="9">
      <t>ブンプ</t>
    </rPh>
    <rPh sb="18" eb="19">
      <t>チュウ</t>
    </rPh>
    <rPh sb="19" eb="20">
      <t>レイ</t>
    </rPh>
    <rPh sb="20" eb="22">
      <t>イコウ</t>
    </rPh>
    <rPh sb="23" eb="25">
      <t>ヨウチュウ</t>
    </rPh>
    <rPh sb="26" eb="27">
      <t>シュ</t>
    </rPh>
    <rPh sb="29" eb="31">
      <t>ドウテイ</t>
    </rPh>
    <phoneticPr fontId="6"/>
  </si>
  <si>
    <t>キオビミズメイガ属</t>
  </si>
  <si>
    <t>Potamomusa aquilonia</t>
  </si>
  <si>
    <t>キタキオビミズメイガ</t>
  </si>
  <si>
    <t>Potamomusa midas</t>
  </si>
  <si>
    <t>キオビミズメイガ</t>
  </si>
  <si>
    <t>ハエ目（双翅目）</t>
  </si>
  <si>
    <t>ガガンボ科</t>
  </si>
  <si>
    <t>ウスバガガンボ属</t>
  </si>
  <si>
    <t>Antocha bidigitata</t>
  </si>
  <si>
    <t>Antocha bifida</t>
  </si>
  <si>
    <t>Antocha brevinervis</t>
  </si>
  <si>
    <t>Antocha brevistyla</t>
  </si>
  <si>
    <t>Antocha dentifera</t>
  </si>
  <si>
    <t>Antocha dilatata</t>
  </si>
  <si>
    <t>Antocha gracillima</t>
  </si>
  <si>
    <t>Antocha latistilus</t>
  </si>
  <si>
    <t>Antocha mitosanensis</t>
  </si>
  <si>
    <t>Antocha platyphallus</t>
  </si>
  <si>
    <t>Antocha sagana</t>
  </si>
  <si>
    <t>Antocha satsuma</t>
  </si>
  <si>
    <t>ヒメウスバガガンボ</t>
  </si>
  <si>
    <t>Antocha spinifer</t>
  </si>
  <si>
    <t>ウスバガガンボ</t>
  </si>
  <si>
    <t>Antocha subconfluenta</t>
  </si>
  <si>
    <t>Antocha tuberculata</t>
  </si>
  <si>
    <t>Antocha uyei</t>
  </si>
  <si>
    <t>Atarba minuticornis</t>
  </si>
  <si>
    <t>幼虫は属もしくは科までの同定</t>
    <rPh sb="3" eb="4">
      <t>ゾク</t>
    </rPh>
    <rPh sb="8" eb="9">
      <t>カ</t>
    </rPh>
    <rPh sb="12" eb="14">
      <t>ドウテイ</t>
    </rPh>
    <phoneticPr fontId="6"/>
  </si>
  <si>
    <t>Austrolimnophila erecta</t>
  </si>
  <si>
    <t>Austrolimnophila horii</t>
  </si>
  <si>
    <t>Austrolimnophila kirishimensis</t>
  </si>
  <si>
    <t>Austrolimnophila mobilis</t>
  </si>
  <si>
    <t>Austrolimnophila yumotana</t>
  </si>
  <si>
    <t>Cheilotrichia brumalis</t>
  </si>
  <si>
    <t>Cheilotrichia japonica</t>
  </si>
  <si>
    <t>Cheilotrichia laetipennis</t>
  </si>
  <si>
    <t>Cheilotrichia nigroapicalis</t>
  </si>
  <si>
    <t>クモガタガガンボ属</t>
  </si>
  <si>
    <t>Chionea gracilistyla</t>
  </si>
  <si>
    <t>チビクモガタガガンボ</t>
  </si>
  <si>
    <t>Chionea kanenoi</t>
  </si>
  <si>
    <t>カネノクモガタガガンボ</t>
  </si>
  <si>
    <t>Chionea niponica</t>
  </si>
  <si>
    <t>ニッポンクモガタガガンボ</t>
  </si>
  <si>
    <t>Cladura alpicola akpicola</t>
  </si>
  <si>
    <t>Cladura alpicola setuliloba</t>
  </si>
  <si>
    <t>Cladura autumna</t>
  </si>
  <si>
    <t>Cladura babai</t>
  </si>
  <si>
    <t>Cladura bicornuta</t>
  </si>
  <si>
    <t>Cladura bidens</t>
  </si>
  <si>
    <t>Cladura brevifila</t>
  </si>
  <si>
    <t>Cladura daimio</t>
  </si>
  <si>
    <t>Cladura decemnotata</t>
  </si>
  <si>
    <t>Cladura fuscivena</t>
  </si>
  <si>
    <t>Cladura hakonensis hakonensis</t>
  </si>
  <si>
    <t>Cladura hakonensis porrecta</t>
  </si>
  <si>
    <t>Cladura itoi</t>
  </si>
  <si>
    <t>Cladura japonica</t>
  </si>
  <si>
    <t>Cladura machidella</t>
  </si>
  <si>
    <t>Cladura megacauda</t>
  </si>
  <si>
    <t>Cladura microphallus</t>
  </si>
  <si>
    <t>Cladura monacantha fimbriata</t>
  </si>
  <si>
    <t>Cladura monacantha monacantha</t>
  </si>
  <si>
    <t>Cladura nipponensis</t>
  </si>
  <si>
    <t>Cladura recurvalis</t>
  </si>
  <si>
    <t>Cladura sawanoi</t>
  </si>
  <si>
    <t>Cladura serrimargao</t>
  </si>
  <si>
    <t>Cladura shirahatai</t>
  </si>
  <si>
    <t>Cladura shomio</t>
  </si>
  <si>
    <t>Cladura supernumeraria</t>
  </si>
  <si>
    <t>Cladura telephallus</t>
  </si>
  <si>
    <t>Cladura tetraspila</t>
  </si>
  <si>
    <t>Cladura trifilosa</t>
  </si>
  <si>
    <t>セダカヒメガガンボ属</t>
  </si>
  <si>
    <t>Conosia irrorata irrorata</t>
  </si>
  <si>
    <t>セダカガガンボ</t>
  </si>
  <si>
    <t>Ctenacroscelis praepotens</t>
  </si>
  <si>
    <t>クシヒゲガガンボ属</t>
  </si>
  <si>
    <t>Ctenophora amabilis</t>
  </si>
  <si>
    <t>Ctenophora angustistyla</t>
  </si>
  <si>
    <t>ヒメクシヒゲガガンボ</t>
  </si>
  <si>
    <t>Ctenophora bifascipennis</t>
  </si>
  <si>
    <t>Ctenophora biguttata</t>
  </si>
  <si>
    <t>Ctenophora brevipecten</t>
  </si>
  <si>
    <t>Ctenophora flavibasis</t>
  </si>
  <si>
    <t>Ctenophora flavoposticata</t>
  </si>
  <si>
    <t>Ctenophora fumibasis</t>
  </si>
  <si>
    <t>ネグロクシヒゲガガンボ</t>
  </si>
  <si>
    <t>Ctenophora galeata</t>
  </si>
  <si>
    <t>Ctenophora ishiharai</t>
  </si>
  <si>
    <t>イシハラクシヒゲガガンボ</t>
  </si>
  <si>
    <t>Ctenophora isshikii</t>
  </si>
  <si>
    <t>ツマグロクシヒゲガガンボ</t>
  </si>
  <si>
    <t>Ctenophora jozana</t>
  </si>
  <si>
    <t>ハラナガクシヒゲガガンボ</t>
  </si>
  <si>
    <t>Ctenophora kotan</t>
  </si>
  <si>
    <t>Ctenophora laeta</t>
  </si>
  <si>
    <t>Ctenophora macraeformis</t>
  </si>
  <si>
    <t>シロアシクシヒゲガガンボ</t>
  </si>
  <si>
    <t>Ctenophora miyamotoi</t>
  </si>
  <si>
    <t>Ctenophora miyatakei</t>
  </si>
  <si>
    <t>Ctenophora nikkoensis</t>
  </si>
  <si>
    <t>Ctenophora nohirae</t>
  </si>
  <si>
    <t>スネブトクシヒゲガガンボ</t>
  </si>
  <si>
    <t>Ctenophora perangusta</t>
  </si>
  <si>
    <t>Ctenophora pictipennis fasciata</t>
  </si>
  <si>
    <t>ベッコウガガンボ</t>
  </si>
  <si>
    <t>Ctenophora pictipennis pictipennis</t>
  </si>
  <si>
    <t>Ctenophora septentrionalis</t>
  </si>
  <si>
    <t>Ctenophora tsurugiana</t>
  </si>
  <si>
    <t>Ctenophora vittata</t>
  </si>
  <si>
    <t>オオクシヒゲガガンボ</t>
  </si>
  <si>
    <t>Ctenophora vulcan</t>
  </si>
  <si>
    <t>Ctenophora yezoana</t>
  </si>
  <si>
    <t>シリブトガガンボ属</t>
  </si>
  <si>
    <t>Cylindrotoma joponica</t>
  </si>
  <si>
    <t>シリブトガガンボ</t>
  </si>
  <si>
    <t>Dactylolabis diluta</t>
  </si>
  <si>
    <t>Dactylolabis flavidipennis</t>
  </si>
  <si>
    <t>Dactylolabis longicauda longicauda</t>
  </si>
  <si>
    <t>Dactylolabis longicauda megastylata</t>
  </si>
  <si>
    <t>Dicranoptycha caesia caesia</t>
  </si>
  <si>
    <t>Dicranoptycha caesia pallidibasis</t>
  </si>
  <si>
    <t>Dicranoptycha edashigeana</t>
  </si>
  <si>
    <t>Dicranoptycha hasegawai</t>
  </si>
  <si>
    <t>Dicranoptycha machidana</t>
  </si>
  <si>
    <t>Dicranoptycha stygipes</t>
  </si>
  <si>
    <t>Dicranoptycha suensoniana</t>
  </si>
  <si>
    <t>Dicranoptycha venosa</t>
  </si>
  <si>
    <t>Dicranoptycha yamata</t>
  </si>
  <si>
    <t>ハネナガヒメガガンボ</t>
  </si>
  <si>
    <t>Dicranota angulata</t>
  </si>
  <si>
    <t>Dicranota babai</t>
  </si>
  <si>
    <t>Dicranota basistylata</t>
  </si>
  <si>
    <t>Dicranota clausa</t>
  </si>
  <si>
    <t>Dicranota consors</t>
  </si>
  <si>
    <t>Dicranota dicranotoides</t>
  </si>
  <si>
    <t>オトヒメガガンボ</t>
  </si>
  <si>
    <t>Dicranota flavibasis flavibasis</t>
  </si>
  <si>
    <t>Dicranota gibbera gibbera</t>
  </si>
  <si>
    <t>ウスホシヒメガガンボ</t>
  </si>
  <si>
    <t>Dicranota idiopyga</t>
  </si>
  <si>
    <t>Dicranota macracantha</t>
  </si>
  <si>
    <t>Dicranota nebulipennis</t>
  </si>
  <si>
    <t>マダラオトヒメガガンボ</t>
  </si>
  <si>
    <t>Dicranota nippoalpina</t>
  </si>
  <si>
    <t>Dicranota nipponica</t>
  </si>
  <si>
    <t>Dicranota ontakensis</t>
  </si>
  <si>
    <t>Dicranota paraconsors</t>
  </si>
  <si>
    <t>Dicranota persessilis</t>
  </si>
  <si>
    <t>Dicranota platymera</t>
  </si>
  <si>
    <t>Dicranota polymera</t>
  </si>
  <si>
    <t>Dicranota profunda</t>
  </si>
  <si>
    <t>Dicranota sicaria</t>
  </si>
  <si>
    <t>Dicranota spina</t>
  </si>
  <si>
    <t>Dicranota subconsors</t>
  </si>
  <si>
    <t>Dicranota trilobulata</t>
  </si>
  <si>
    <t>Dicranota tuberculata</t>
  </si>
  <si>
    <t>Dicranota yanoana</t>
  </si>
  <si>
    <t>Dicranota yezoensis yezoensis</t>
  </si>
  <si>
    <t>ホソシリブトガガンボ属</t>
  </si>
  <si>
    <t>Diogma caudata</t>
  </si>
  <si>
    <t>エゾホソシリブトガガンボ</t>
  </si>
  <si>
    <t>Diogma glabrata megacauda</t>
  </si>
  <si>
    <t>ホソシリブトガガンボ</t>
  </si>
  <si>
    <t>ユウレイガガンボ属</t>
  </si>
  <si>
    <t>Dolichopeza albitibia</t>
  </si>
  <si>
    <t>ユウレイガガンボ</t>
  </si>
  <si>
    <t>Dolichopeza bispinula</t>
  </si>
  <si>
    <t>Dolichopeza candidipes</t>
  </si>
  <si>
    <t>オオユウレイガガンボ</t>
  </si>
  <si>
    <t>Dolichopeza circulans</t>
  </si>
  <si>
    <t>Dolichopeza geniculata</t>
  </si>
  <si>
    <t>アヤヘリガガンボ</t>
  </si>
  <si>
    <t>Dolichopeza honshiuensis</t>
  </si>
  <si>
    <t>Dolichopeza ideophallus</t>
  </si>
  <si>
    <t>Dolichopeza inomatai</t>
  </si>
  <si>
    <t>Dolichopeza katoi</t>
  </si>
  <si>
    <t>Dolichopeza saitamensis</t>
  </si>
  <si>
    <t>Dolichopeza satsuma</t>
  </si>
  <si>
    <t>ヒメユウレイガガンボ</t>
  </si>
  <si>
    <t>Dolichopeza shirakiella</t>
  </si>
  <si>
    <t>Dolichopeza tarsalba</t>
  </si>
  <si>
    <t>Dolichopeza tarsalis</t>
  </si>
  <si>
    <t>Elephantomyia dietziana dietziana</t>
  </si>
  <si>
    <t>ヒメクチナガガガンボ</t>
  </si>
  <si>
    <t>Elephantomyia dietziana plumbea</t>
  </si>
  <si>
    <t>Elephantomyia hokkaidensis</t>
  </si>
  <si>
    <t>クチナガガガンボ</t>
  </si>
  <si>
    <t>Elephantomyia palmata</t>
  </si>
  <si>
    <t>Elephantomyia sophiarum</t>
  </si>
  <si>
    <t>Elephantomyia subterminalis</t>
  </si>
  <si>
    <t>Elephantomyia takachihoi</t>
  </si>
  <si>
    <t>Elephantomyia tetracantha</t>
  </si>
  <si>
    <t>クロバネヒメガガンボ属</t>
  </si>
  <si>
    <t>Elliptera zipanguensis zipanguensis</t>
  </si>
  <si>
    <t>クロバネヒメガガンボ</t>
  </si>
  <si>
    <t>キマダラヒメガガンボ属</t>
  </si>
  <si>
    <t>Epiphragma evanescens</t>
  </si>
  <si>
    <t>チュウゴクキマダラヒメガガンボ</t>
  </si>
  <si>
    <t>Epiphragma subfascipennis</t>
  </si>
  <si>
    <t>Epiphragma subinsignis</t>
  </si>
  <si>
    <t>Epiphragma trichomera</t>
  </si>
  <si>
    <t>キマダラヒメガガンボ</t>
  </si>
  <si>
    <t>Erioptera alboguttata daisenica</t>
  </si>
  <si>
    <t>Erioptera amamiensis</t>
  </si>
  <si>
    <t>Erioptera asiatica</t>
  </si>
  <si>
    <t>ホシヒメガガンボ</t>
  </si>
  <si>
    <t>Erioptera asymmetrica</t>
  </si>
  <si>
    <t>コマダラヒメガガンボ</t>
  </si>
  <si>
    <t>Erioptera bicornifera</t>
  </si>
  <si>
    <t>Erioptera bifurcata</t>
  </si>
  <si>
    <t>Erioptera dama</t>
  </si>
  <si>
    <t>Erioptera elegantula</t>
  </si>
  <si>
    <t>イツモンヒメガガンボ</t>
  </si>
  <si>
    <t>Erioptera harukawai</t>
  </si>
  <si>
    <t>Erioptera holoxantha</t>
  </si>
  <si>
    <t>Erioptera honshuensis</t>
  </si>
  <si>
    <t>Erioptera horii</t>
  </si>
  <si>
    <t>Erioptera hybrida</t>
  </si>
  <si>
    <t>Erioptera incongruens</t>
  </si>
  <si>
    <t>Erioptera insignis</t>
  </si>
  <si>
    <t>Erioptera juvenilis</t>
  </si>
  <si>
    <t>Erioptera laudatrix</t>
  </si>
  <si>
    <t>Erioptera luctuosipes</t>
  </si>
  <si>
    <t>Erioptera machidai</t>
  </si>
  <si>
    <t>Erioptera nigrohalterata</t>
  </si>
  <si>
    <t>Erioptera orbitalis</t>
  </si>
  <si>
    <t>Erioptera orientalis</t>
  </si>
  <si>
    <t>Erioptera persessilis</t>
  </si>
  <si>
    <t>Erioptera shikokuensis</t>
  </si>
  <si>
    <t>Erioptera verna</t>
  </si>
  <si>
    <t>Erioptera yezoana</t>
  </si>
  <si>
    <t>Gnophomyia acheron</t>
  </si>
  <si>
    <t>Gnophomyia laterospinosa</t>
  </si>
  <si>
    <t>Gnophomyia nycteris</t>
  </si>
  <si>
    <t>Gnophomyia tristis</t>
  </si>
  <si>
    <t>Gonomyia arete</t>
  </si>
  <si>
    <t>Gonomyia bibarbata</t>
  </si>
  <si>
    <t>Gonomyia flavocostalis</t>
  </si>
  <si>
    <t>Gonomyia gilvipennis</t>
  </si>
  <si>
    <t>Gonomyia gracilistyla</t>
  </si>
  <si>
    <t>Gonomyia horribilis</t>
  </si>
  <si>
    <t>Gonomyia incompleta</t>
  </si>
  <si>
    <t>Gonomyia kurokawae</t>
  </si>
  <si>
    <t>Gonomyia kuwayamai</t>
  </si>
  <si>
    <t>Gonomyia longipennis</t>
  </si>
  <si>
    <t>Gonomyia luteipleura</t>
  </si>
  <si>
    <t>Gonomyia nansei</t>
  </si>
  <si>
    <t>Gonomyia necopina</t>
  </si>
  <si>
    <t>Gonomyia nigrilobata</t>
  </si>
  <si>
    <t>Gonomyia omogoensis</t>
  </si>
  <si>
    <t>Gonomyia pallens</t>
  </si>
  <si>
    <t>Gonomyia quadrifila</t>
  </si>
  <si>
    <t>Gonomyia sauteri</t>
  </si>
  <si>
    <t>Gonomyia serrulifera</t>
  </si>
  <si>
    <t>Gonomyia shanntungensis</t>
  </si>
  <si>
    <t>Gonomyia subpruinosa</t>
  </si>
  <si>
    <t>ホソバヒメガガンボ</t>
  </si>
  <si>
    <t>Gonomyia superba</t>
  </si>
  <si>
    <t>Gonomyia teraanishii</t>
  </si>
  <si>
    <t>Gymnastes flavitibia flavitibia</t>
  </si>
  <si>
    <t>ミスジガガンボ</t>
  </si>
  <si>
    <t>クチバシガガンボ属</t>
  </si>
  <si>
    <t>Helius brevioricornis</t>
  </si>
  <si>
    <t>Helius costofimbriatus</t>
  </si>
  <si>
    <t>Helius nawaianus</t>
  </si>
  <si>
    <t>Helius nipponensis</t>
  </si>
  <si>
    <t>Helius obliteratus</t>
  </si>
  <si>
    <t>Helius tenuirostris</t>
  </si>
  <si>
    <t>クチバシガガンボ</t>
  </si>
  <si>
    <t>Heterangaeus esakii</t>
  </si>
  <si>
    <t>Heterangaeus gloriosus gloriosus</t>
  </si>
  <si>
    <t>Heterangaeus gloriosus kusunokii</t>
  </si>
  <si>
    <t>Heterangaeus japonicus crenatus</t>
  </si>
  <si>
    <t>Heterangaeus japonicus japonicus</t>
  </si>
  <si>
    <t>Heterangaeus laticinctus</t>
  </si>
  <si>
    <t>Heterangaeus palidellus</t>
  </si>
  <si>
    <t>Heterangaeus spectabilis</t>
  </si>
  <si>
    <t>ヒゲナガガガンボ属</t>
  </si>
  <si>
    <t>Hexatoma alboguttata</t>
  </si>
  <si>
    <t>モンシロクロバガガンボ</t>
  </si>
  <si>
    <t>Hexatoma cerberus</t>
  </si>
  <si>
    <t>Hexatoma fulvibasis</t>
  </si>
  <si>
    <t>Hexatoma geminata</t>
  </si>
  <si>
    <t>Hexatoma gifuensis</t>
  </si>
  <si>
    <t>ギフヒゲナガガガンボ</t>
  </si>
  <si>
    <t>Hexatoma imperator</t>
  </si>
  <si>
    <t>ミカドヒゲナガガガンボ</t>
  </si>
  <si>
    <t>Hexatoma iriomotensis</t>
  </si>
  <si>
    <t>Hexatoma ishigakiensis</t>
  </si>
  <si>
    <t>Hexatoma issikii</t>
  </si>
  <si>
    <t>Hexatoma japonica</t>
  </si>
  <si>
    <t>Hexatoma jozana</t>
  </si>
  <si>
    <t>Hexatoma kamiyai</t>
  </si>
  <si>
    <t>Hexatoma kariyai</t>
  </si>
  <si>
    <t>Hexatoma longifurca</t>
  </si>
  <si>
    <t>ホシクロガガンボ</t>
  </si>
  <si>
    <t>Hexatoma moriokana</t>
  </si>
  <si>
    <t>ヒゲナガガガンボ</t>
  </si>
  <si>
    <t>Hexatoma nigrotrochanterata</t>
  </si>
  <si>
    <t>Hexatoma nipponensis</t>
  </si>
  <si>
    <t>Hexatoma perproducta</t>
  </si>
  <si>
    <t>Hexatoma stricklandi pallidibasis</t>
  </si>
  <si>
    <t>Hexatoma stricklandi stricklandi</t>
  </si>
  <si>
    <t>オオヒゲナガガガンボ</t>
  </si>
  <si>
    <t>Hexatoma subrectangularis</t>
  </si>
  <si>
    <t>Hexatoma verticalis</t>
  </si>
  <si>
    <t>キゴシガガンボ（コフキガガンボ）属</t>
  </si>
  <si>
    <t>Leptotarsus pulverosus</t>
  </si>
  <si>
    <t>キゴシガガンボ</t>
  </si>
  <si>
    <t>Leptotarsus yanoi</t>
  </si>
  <si>
    <t>ヤノキゴシガガンボ</t>
  </si>
  <si>
    <t>カスリヒメガガンボ属</t>
  </si>
  <si>
    <t>Limnophila acicularis</t>
  </si>
  <si>
    <t>Limnophila acutistyla</t>
  </si>
  <si>
    <t>Limnophila aino</t>
  </si>
  <si>
    <t>アイヌカスリヒメガガンボ</t>
  </si>
  <si>
    <t>Limnophila amamiana</t>
  </si>
  <si>
    <t>Limnophila atrofermorata</t>
  </si>
  <si>
    <t>Limnophila auribasis</t>
  </si>
  <si>
    <t>クロスジヒメガガンボ</t>
  </si>
  <si>
    <t>Limnophila biacus</t>
  </si>
  <si>
    <t>Limnophila brevirama</t>
  </si>
  <si>
    <t>Limnophila caesiella</t>
  </si>
  <si>
    <t>Limnophila dicranophragmoides</t>
  </si>
  <si>
    <t>ミナミキバラガガンボ</t>
  </si>
  <si>
    <t>Limnophila dietziana</t>
  </si>
  <si>
    <t>Limnophila extensa</t>
  </si>
  <si>
    <t>Limnophila flavella</t>
  </si>
  <si>
    <t>Limnophila formosa</t>
  </si>
  <si>
    <t>ヒメカスリガガンボ</t>
  </si>
  <si>
    <t>Limnophila hokkaidoensis</t>
  </si>
  <si>
    <t>Limnophila imanishii</t>
  </si>
  <si>
    <t>Limnophila inermis</t>
  </si>
  <si>
    <t>Limnophila isis</t>
  </si>
  <si>
    <t>Limnophila iyoensis</t>
  </si>
  <si>
    <t>Limnophila japonica</t>
  </si>
  <si>
    <t>カスリヒメガガンボ</t>
  </si>
  <si>
    <t>Limnophila kintaro</t>
  </si>
  <si>
    <t>Limnophila kunumiana</t>
  </si>
  <si>
    <t>Limnophila kuwayamai</t>
  </si>
  <si>
    <t>Limnophila lilliputina</t>
  </si>
  <si>
    <t>Limnophila liponeura</t>
  </si>
  <si>
    <t>Limnophila lipophleps</t>
  </si>
  <si>
    <t>Limnophila luteibasalis</t>
  </si>
  <si>
    <t>Limnophila macrotrichiata</t>
  </si>
  <si>
    <t>Limnophila majorina</t>
  </si>
  <si>
    <t>Limnophila melaleuca melaleuca</t>
  </si>
  <si>
    <t>Limnophila melanommata</t>
  </si>
  <si>
    <t>Limnophila microspila</t>
  </si>
  <si>
    <t>Limnophila mundella</t>
  </si>
  <si>
    <t>Limnophila neomunda</t>
  </si>
  <si>
    <t>Limnophila nigrilunae</t>
  </si>
  <si>
    <t>Limnophila odai</t>
  </si>
  <si>
    <t>Limnophila perlata</t>
  </si>
  <si>
    <t>Limnophila pilifera</t>
  </si>
  <si>
    <t>Limnophila prinolaboides</t>
  </si>
  <si>
    <t>Limnophila pulchra</t>
  </si>
  <si>
    <t>Limnophila recurvans</t>
  </si>
  <si>
    <t>Limnophila rufipennis</t>
  </si>
  <si>
    <t>Limnophila saitamae</t>
  </si>
  <si>
    <t>Limnophila sapporensis</t>
  </si>
  <si>
    <t>Limnophila satsuma</t>
  </si>
  <si>
    <t>キバラガガンボ</t>
  </si>
  <si>
    <t>Limnophila satsumicola</t>
  </si>
  <si>
    <t>Limnophila shikokuana</t>
  </si>
  <si>
    <t>Limnophila shikokuensis</t>
  </si>
  <si>
    <t>Limnophila sounkyaana</t>
  </si>
  <si>
    <t>Limnophila subaprilina subaprilina</t>
  </si>
  <si>
    <t>Limnophila subaprilina yezoensis</t>
  </si>
  <si>
    <t>Limnophila submuda</t>
  </si>
  <si>
    <t>Limnophila subnemoralis</t>
  </si>
  <si>
    <t>Limnophila transitoria</t>
  </si>
  <si>
    <t>Limnophila unicincta</t>
  </si>
  <si>
    <t>Limnophila upsilon</t>
  </si>
  <si>
    <t>Limnophila ussuriana iwatensis</t>
  </si>
  <si>
    <t>Limnophila varicornis</t>
  </si>
  <si>
    <t>Limnophila yamamotana</t>
  </si>
  <si>
    <t>Limnophila yamamotoi</t>
  </si>
  <si>
    <t>Limonia amabilis</t>
  </si>
  <si>
    <t>Limonia amatrix</t>
  </si>
  <si>
    <t>カンキツヒメガガンボ</t>
  </si>
  <si>
    <t>Limonia angustistria</t>
  </si>
  <si>
    <t>スジホソヒメガガンボ</t>
  </si>
  <si>
    <t>Limonia annulata</t>
  </si>
  <si>
    <t>Limonia anthracina</t>
  </si>
  <si>
    <t>Limonia avocetta</t>
  </si>
  <si>
    <t>モンクチボソヒメガガンボ</t>
  </si>
  <si>
    <t>Limonia basifusca</t>
  </si>
  <si>
    <t>Limonia basiseta</t>
  </si>
  <si>
    <t>Limonia basispina</t>
  </si>
  <si>
    <t>コモンヒメガガンボ</t>
  </si>
  <si>
    <t>Limonia boninensis</t>
  </si>
  <si>
    <t>Limonia boniniana</t>
  </si>
  <si>
    <t>Limonia brevicuspis</t>
  </si>
  <si>
    <t>Limonia charmosyne</t>
  </si>
  <si>
    <t>Limonia consimilis japonica</t>
  </si>
  <si>
    <t>Limonia crinita</t>
  </si>
  <si>
    <t>Limonia curtivena</t>
  </si>
  <si>
    <t>Limonia depauperata</t>
  </si>
  <si>
    <t>Limonia divaricata</t>
  </si>
  <si>
    <t>Limonia edura</t>
  </si>
  <si>
    <t>Limonia esakii</t>
  </si>
  <si>
    <t>Limonia euphileta</t>
  </si>
  <si>
    <t>Limonia fumihalterata</t>
  </si>
  <si>
    <t>Limonia fusca</t>
  </si>
  <si>
    <t>Limonia fusciceps</t>
  </si>
  <si>
    <t>Limonia fussciceps nigricuspis</t>
  </si>
  <si>
    <t>Limonia gifuensis</t>
  </si>
  <si>
    <t>Limonia globithorax globithorax</t>
  </si>
  <si>
    <t>Limonia gloriosa</t>
  </si>
  <si>
    <t>Limonia hakoneana</t>
  </si>
  <si>
    <t>Limonia halobia</t>
  </si>
  <si>
    <t>Limonia immodestoides</t>
  </si>
  <si>
    <t>ウスキホソヒメガガンボ</t>
  </si>
  <si>
    <t>Limonia inelegans</t>
  </si>
  <si>
    <t>Limonia ingentissima</t>
  </si>
  <si>
    <t>Limonia isospilotqa</t>
  </si>
  <si>
    <t>Limonia japonica</t>
  </si>
  <si>
    <t>Limonia juvenca</t>
  </si>
  <si>
    <t>Limonia karafutonis</t>
  </si>
  <si>
    <t>Limonia kariyana</t>
  </si>
  <si>
    <t>カリヤナミガタガガンボ</t>
  </si>
  <si>
    <t>Limonia kirishimana</t>
  </si>
  <si>
    <t>Limonia kongosana</t>
  </si>
  <si>
    <t>Limonia lecontei</t>
  </si>
  <si>
    <t>マダラクロヒメガガンボ</t>
  </si>
  <si>
    <t>Limonia limonioides</t>
  </si>
  <si>
    <t>Limonia longipennis</t>
  </si>
  <si>
    <t>ホソバネヒメガガンボ</t>
  </si>
  <si>
    <t>Limonia longistigma</t>
  </si>
  <si>
    <t>Limonia machidai</t>
  </si>
  <si>
    <t>Limonia margarita</t>
  </si>
  <si>
    <t>Limonia medidorsalis</t>
  </si>
  <si>
    <t>Limonia mendax</t>
  </si>
  <si>
    <t>Limonia mesosternata</t>
  </si>
  <si>
    <t>マエモンヒメガガンボ</t>
  </si>
  <si>
    <t>Limonia mesosternatoides</t>
  </si>
  <si>
    <t>ニセマエモンヒメガガンボ</t>
  </si>
  <si>
    <t>Limonia modesta</t>
  </si>
  <si>
    <t>タカハシヒメガガンボ</t>
  </si>
  <si>
    <t>Limonia moiwana</t>
  </si>
  <si>
    <t>Limonia monacantha</t>
  </si>
  <si>
    <t>Limonia monostromia</t>
  </si>
  <si>
    <t>ヒトエグサガガンボ</t>
  </si>
  <si>
    <t>Limonia multipuncta</t>
  </si>
  <si>
    <t>Limonia nankaidoensis</t>
  </si>
  <si>
    <t>Limonia neoindigena</t>
  </si>
  <si>
    <t>Limonia neonebulosa</t>
  </si>
  <si>
    <t>ウスモンヒメガガンボ</t>
  </si>
  <si>
    <t>Limonia nigrella</t>
  </si>
  <si>
    <t>Limonia nohirai</t>
  </si>
  <si>
    <t>ウスナミガタガガンボ</t>
  </si>
  <si>
    <t>Limonia nubeculosa</t>
  </si>
  <si>
    <t>ウスマダラヒメガガンボ</t>
  </si>
  <si>
    <t>Limonia ochripes</t>
  </si>
  <si>
    <t>Limonia okinawensis</t>
  </si>
  <si>
    <t>Limonia omogoensis</t>
  </si>
  <si>
    <t>Limonia pacifica</t>
  </si>
  <si>
    <t>Limonia pallidipleuraa</t>
  </si>
  <si>
    <t>Limonia pammelas</t>
  </si>
  <si>
    <t>Limonia paramorio paramorio</t>
  </si>
  <si>
    <t>Limonia paramorio platysoma</t>
  </si>
  <si>
    <t>Limonia paravispinula</t>
  </si>
  <si>
    <t>Limonia paupercula</t>
  </si>
  <si>
    <t>Limonia plutonis</t>
  </si>
  <si>
    <t>Limonia poeciloptera</t>
  </si>
  <si>
    <t>Limonia poli</t>
  </si>
  <si>
    <t>Limonia pseudomorio</t>
  </si>
  <si>
    <t>Limonia puella</t>
  </si>
  <si>
    <t>Limonia pulchra</t>
  </si>
  <si>
    <t>セアカヒメガガンボ</t>
  </si>
  <si>
    <t>Limonia pullata</t>
  </si>
  <si>
    <t>Limonia quadrimaculata</t>
  </si>
  <si>
    <t>マダラヒメガガンボ</t>
  </si>
  <si>
    <t>Limonia quadrinotata</t>
  </si>
  <si>
    <t>エゾマダラヒメガガンボ</t>
  </si>
  <si>
    <t>Limonia radialis</t>
  </si>
  <si>
    <t>Limonia regina</t>
  </si>
  <si>
    <t>Limonia riukiuensis</t>
  </si>
  <si>
    <t>Limonia sakaguchii</t>
  </si>
  <si>
    <t>Limonia shinanoensis</t>
  </si>
  <si>
    <t>Limonia snyderi chichiensis</t>
  </si>
  <si>
    <t>Limonia snyderi snyderi</t>
  </si>
  <si>
    <t>Limonia submorio</t>
  </si>
  <si>
    <t>Limonia subtristis</t>
  </si>
  <si>
    <t>Limonia suspensa</t>
  </si>
  <si>
    <t>Limonia takeuchii</t>
  </si>
  <si>
    <t>タケウチマダラヒメガガンボ</t>
  </si>
  <si>
    <t>Limonia tanakai</t>
  </si>
  <si>
    <t>ウスキバネヒメガガンボ</t>
  </si>
  <si>
    <t>Limonia tokara</t>
  </si>
  <si>
    <t>Limonia tokunagai</t>
  </si>
  <si>
    <t>Limonia trifilamentosa</t>
  </si>
  <si>
    <t>Limonia tsuistina</t>
  </si>
  <si>
    <t>Limonia undulata</t>
  </si>
  <si>
    <t>ナミガタガガンボ</t>
  </si>
  <si>
    <t>Limonia unisetosa perelongata</t>
  </si>
  <si>
    <t>Limonia unisetosa unisetosa</t>
  </si>
  <si>
    <t>ツマジロヒメガガンボ</t>
  </si>
  <si>
    <t>Limonia unispinosa</t>
  </si>
  <si>
    <t>Limonia variispina</t>
  </si>
  <si>
    <t>Limonia yakushimensis</t>
  </si>
  <si>
    <t>Liogma brevipecten</t>
  </si>
  <si>
    <t>ヒメシリブトガガンボ</t>
  </si>
  <si>
    <t>Liogma mikado</t>
  </si>
  <si>
    <t>ミカドシリブトガガンボ</t>
  </si>
  <si>
    <t>Liogma serraticornis</t>
  </si>
  <si>
    <t>ヒゲシリブトガガンボ</t>
  </si>
  <si>
    <t>Lipsothrix apicifusca</t>
  </si>
  <si>
    <t>Lipsothrix babai</t>
  </si>
  <si>
    <t>Lipsothrix leucopeza</t>
  </si>
  <si>
    <t>Lipsothrix tokunagai</t>
  </si>
  <si>
    <t>Lipsothrix yakushimae</t>
  </si>
  <si>
    <t>Lipsothrix yamamotoana omogoensis</t>
  </si>
  <si>
    <t>Lipsothrix yamamotoana yamamotoana</t>
  </si>
  <si>
    <t>Macgregoromyia itoi</t>
  </si>
  <si>
    <t>Macgregoromyia shikokuana</t>
  </si>
  <si>
    <t>Macgregoromyia syusiro</t>
  </si>
  <si>
    <t>Metalimnobia bifasciata</t>
  </si>
  <si>
    <t>オオキバネヒメガガンボ</t>
  </si>
  <si>
    <t>Molophilus albohalteratus</t>
  </si>
  <si>
    <t>Molophilus apicidentatus</t>
  </si>
  <si>
    <t>Molophilus babanus</t>
  </si>
  <si>
    <t>Molophilus daimio</t>
  </si>
  <si>
    <t>Molophilus diferox</t>
  </si>
  <si>
    <t>Molophilus efferox</t>
  </si>
  <si>
    <t>Molophilus ferox</t>
  </si>
  <si>
    <t>Molophilus ishizuchianus</t>
  </si>
  <si>
    <t>Molophilus itoanus</t>
  </si>
  <si>
    <t>Molophilus iyoanus</t>
  </si>
  <si>
    <t>Molophilus kiushiuensis</t>
  </si>
  <si>
    <t>Molophilus nakamurai</t>
  </si>
  <si>
    <t>Molophilus nesioticus</t>
  </si>
  <si>
    <t>Molophilus nocticolor</t>
  </si>
  <si>
    <t>Molophilus okadai</t>
  </si>
  <si>
    <t>Molophilus paucispinus</t>
  </si>
  <si>
    <t>Molophilus pegasus</t>
  </si>
  <si>
    <t>Molophilus perferox</t>
  </si>
  <si>
    <t>Molophilus perflaveolus</t>
  </si>
  <si>
    <t>Molophilus polycanthus</t>
  </si>
  <si>
    <t>Molophilus sericatus</t>
  </si>
  <si>
    <t>Molophilus takaoensis</t>
  </si>
  <si>
    <t>Molophilus triacanthus debilispinus</t>
  </si>
  <si>
    <t>Molophilus triacanthus triacanthus</t>
  </si>
  <si>
    <t>Molophilus trifilatus</t>
  </si>
  <si>
    <t>Neolimnophila ultima</t>
  </si>
  <si>
    <t>ホソガガンボ属</t>
  </si>
  <si>
    <t>Nephrotoma aculeata</t>
  </si>
  <si>
    <t>Nephrotoma akitae</t>
  </si>
  <si>
    <t>Nephrotoma angustistria</t>
  </si>
  <si>
    <t>Nephrotoma bifusca</t>
  </si>
  <si>
    <t>Nephrotoma cirrata</t>
  </si>
  <si>
    <t>Nephrotoma contrasta</t>
  </si>
  <si>
    <t>Nephrotoma cornicina</t>
  </si>
  <si>
    <t>エゾホソガガンボ</t>
  </si>
  <si>
    <t>Nephrotoma daisensis</t>
  </si>
  <si>
    <t>ダイセンホソガガンボ</t>
  </si>
  <si>
    <t>Nephrotoma difficilis</t>
  </si>
  <si>
    <t>Nephrotoma electripennis</t>
  </si>
  <si>
    <t>Nephrotoma esakii</t>
  </si>
  <si>
    <t>Nephrotoma flammeola</t>
  </si>
  <si>
    <t>Nephrotoma flavonata</t>
  </si>
  <si>
    <t>Nephrotoma fuscescens</t>
  </si>
  <si>
    <t>Nephrotoma gaganboi</t>
  </si>
  <si>
    <t>Nephrotoma geminata</t>
  </si>
  <si>
    <t>Nephrotoma hirsuticauda</t>
  </si>
  <si>
    <t>Nephrotoma leeuweni</t>
  </si>
  <si>
    <t>Nephrotoma medioflava</t>
  </si>
  <si>
    <t>Nephrotoma microcera</t>
  </si>
  <si>
    <t>Nephrotoma minuticornis</t>
  </si>
  <si>
    <t>アオホソガガンボ</t>
  </si>
  <si>
    <t>Nephrotoma neopratensis</t>
  </si>
  <si>
    <t>Nephrotoma nigricauda</t>
  </si>
  <si>
    <t>シリグロホソガガンボ</t>
  </si>
  <si>
    <t>Nephrotoma ozenumensis</t>
  </si>
  <si>
    <t>Nephrotoma pallida</t>
  </si>
  <si>
    <t>Nephrotoma palloris</t>
  </si>
  <si>
    <t>Nephrotoma parvirostra</t>
  </si>
  <si>
    <t>Nephrotoma pullata</t>
  </si>
  <si>
    <t>オオマキバガガンボ</t>
  </si>
  <si>
    <t>Nephrotoma repanda</t>
  </si>
  <si>
    <t>Nephrotoma sachalina</t>
  </si>
  <si>
    <t>Nephrotoma saghalinensis</t>
  </si>
  <si>
    <t>Nephrotoma sinensis</t>
  </si>
  <si>
    <t>マエグロホソガガンボ</t>
  </si>
  <si>
    <t>Nephrotoma stygia</t>
  </si>
  <si>
    <t>クロホソガガンボ</t>
  </si>
  <si>
    <t>Nephrotoma subpallida</t>
  </si>
  <si>
    <t>Nephrotoma vana nigrovana</t>
  </si>
  <si>
    <t>Nephrotoma vana vana</t>
  </si>
  <si>
    <t>Nephrotoma virgata</t>
  </si>
  <si>
    <t>キイロホソガガンボ</t>
  </si>
  <si>
    <t>Nippolimnophila kiusiuensis</t>
  </si>
  <si>
    <t>Nippolimnophila omogiana</t>
  </si>
  <si>
    <t>Nippolimnophila perproducta</t>
  </si>
  <si>
    <t>Nippolimnophila yakushimensis</t>
  </si>
  <si>
    <t>Nipponomyia kuwanai</t>
  </si>
  <si>
    <t>ウスキシマヘリガガンボ</t>
  </si>
  <si>
    <t>Nipponomyia pentacantha</t>
  </si>
  <si>
    <t>Nipponomyia trispinosa</t>
  </si>
  <si>
    <t>ウスキハスオビガガンボ</t>
  </si>
  <si>
    <t>Orimarga distalis</t>
  </si>
  <si>
    <t>Orimarga pruinosa</t>
  </si>
  <si>
    <t>Orimarga yakushimana</t>
  </si>
  <si>
    <t>Ormosia aculeata</t>
  </si>
  <si>
    <t>Ormosia amakazarii</t>
  </si>
  <si>
    <t>Ormosia atripes</t>
  </si>
  <si>
    <t>Ormosia cinctifera</t>
  </si>
  <si>
    <t>Ormosia confluenta</t>
  </si>
  <si>
    <t>Ormosia deprava</t>
  </si>
  <si>
    <t>Ormosia dicax</t>
  </si>
  <si>
    <t>Ormosia diversipes</t>
  </si>
  <si>
    <t>Ormosia echigoensis</t>
  </si>
  <si>
    <t>Ormosia horiana</t>
  </si>
  <si>
    <t>Ormosia kamikochiae</t>
  </si>
  <si>
    <t>Ormosia laevistyla</t>
  </si>
  <si>
    <t>Ormosia machidana</t>
  </si>
  <si>
    <t>Ormosia nantaisana</t>
  </si>
  <si>
    <t>Ormosia nippoalpina</t>
  </si>
  <si>
    <t>Ormosia ontakeana</t>
  </si>
  <si>
    <t>Ormosia rectangularis</t>
  </si>
  <si>
    <t>Ormosia remissa</t>
  </si>
  <si>
    <t>Ormosia seclusa</t>
  </si>
  <si>
    <t>Ormosia subalpina</t>
  </si>
  <si>
    <t>Ormosia takahashgii</t>
  </si>
  <si>
    <t>Ormosia takeuchii</t>
  </si>
  <si>
    <t>ハネビロヒメガガンボ</t>
  </si>
  <si>
    <t>Ormosia tokionis</t>
  </si>
  <si>
    <t>ホソバクロヒメガガンボ</t>
  </si>
  <si>
    <t>Ormosia tokunmagai</t>
  </si>
  <si>
    <t>Paradelphomyia macracantha</t>
  </si>
  <si>
    <t>Paradelphomyia nimbicolor</t>
  </si>
  <si>
    <t>Paradelphomyia nipponensis</t>
  </si>
  <si>
    <t>ダイミョウガガンボ属</t>
  </si>
  <si>
    <t>Pedicia brachycera</t>
  </si>
  <si>
    <t>Pedicia confluens confluens</t>
  </si>
  <si>
    <t>Pedicia confluens subconfluens</t>
  </si>
  <si>
    <t>Pedicia cubitalis</t>
  </si>
  <si>
    <t>Pedicia daimio</t>
  </si>
  <si>
    <t>ダイミョウガガンボ</t>
  </si>
  <si>
    <t>Pedicia diaphanoides</t>
  </si>
  <si>
    <t>Pedicia fimbriatula</t>
  </si>
  <si>
    <t>Pedicia gaudens</t>
  </si>
  <si>
    <t>ヒメハスオビガガンボ</t>
  </si>
  <si>
    <t>Pedicia gifuensis gifuensis</t>
  </si>
  <si>
    <t>ギフダイミョウガガンボ</t>
  </si>
  <si>
    <t>Pedicia gifuensis sawadai</t>
  </si>
  <si>
    <t>Pedicia grandior</t>
  </si>
  <si>
    <t>ハスオビガガンボ</t>
  </si>
  <si>
    <t>Pedicia insulana</t>
  </si>
  <si>
    <t>Pedicia issikiella</t>
  </si>
  <si>
    <t>Pedicia kirishimensis</t>
  </si>
  <si>
    <t>Pedicia nawai</t>
  </si>
  <si>
    <t>ナワダイミョウガガンボ</t>
  </si>
  <si>
    <t>Pedicia norikurae</t>
  </si>
  <si>
    <t>Pedicia optabilis</t>
  </si>
  <si>
    <t>Pedicia pectinata</t>
  </si>
  <si>
    <t>Pedicia seticauda</t>
  </si>
  <si>
    <t>Pedicia subtransversa subtransversa</t>
  </si>
  <si>
    <t>Pedicia subtransversa triacantha</t>
  </si>
  <si>
    <t>Pedicia tenuiloba</t>
  </si>
  <si>
    <t>Pedicia variinevris hokkaidoensis</t>
  </si>
  <si>
    <t>Pedicia vetusta</t>
  </si>
  <si>
    <t>Pedicia yakushimana</t>
  </si>
  <si>
    <t>Pilaria dorsalis</t>
  </si>
  <si>
    <t>Pilaria tokionis melanota</t>
  </si>
  <si>
    <t>Pilaria tokionis tokionis</t>
  </si>
  <si>
    <t>Polymera parvicornis</t>
  </si>
  <si>
    <t>ホソヒメガガンボ属</t>
  </si>
  <si>
    <t>Pseudolimnophila inconcussa</t>
  </si>
  <si>
    <t>ホソヒメガガンボ</t>
  </si>
  <si>
    <t>Pseudolimnophila telephallus</t>
  </si>
  <si>
    <t>Rhabdomastix angusticellula</t>
  </si>
  <si>
    <t>Rhabdomastix atrata</t>
  </si>
  <si>
    <t>Rhabdomastix japonica</t>
  </si>
  <si>
    <t>Rhabdomastix microxantha</t>
  </si>
  <si>
    <t>Rhabdomastix nebulifera</t>
  </si>
  <si>
    <t>Styringomyia formosana</t>
  </si>
  <si>
    <t>Styringomyia nipponensis</t>
  </si>
  <si>
    <t>Taiwanomyia babaella</t>
  </si>
  <si>
    <t>Taiwanomyia filicornis</t>
  </si>
  <si>
    <t>Tasiocera kibunensis</t>
  </si>
  <si>
    <t>Teucholabis esakii</t>
  </si>
  <si>
    <t>Teucholabis inouei</t>
  </si>
  <si>
    <t>Teucholabis iriomotensis</t>
  </si>
  <si>
    <t>Teucholabis yezoensis</t>
  </si>
  <si>
    <t>ガガンボ属</t>
  </si>
  <si>
    <t>Tipula acifera</t>
  </si>
  <si>
    <t>Tipula acirostris</t>
  </si>
  <si>
    <t>Tipula aino</t>
  </si>
  <si>
    <t>キリウジガガンボ</t>
  </si>
  <si>
    <t>Tipula ampliata</t>
  </si>
  <si>
    <t>Tipula annulicornuta</t>
  </si>
  <si>
    <t>Tipula autumna</t>
  </si>
  <si>
    <t>Tipula bidenticulata</t>
  </si>
  <si>
    <t>Tipula bipenicillata</t>
  </si>
  <si>
    <t>Tipula bubo</t>
  </si>
  <si>
    <t>カスリガガンボ</t>
  </si>
  <si>
    <t>Tipula bulbifera</t>
  </si>
  <si>
    <t>Tipula coquilleti</t>
  </si>
  <si>
    <t>マダラガガンボ</t>
  </si>
  <si>
    <t>Tipula coquillettiana</t>
  </si>
  <si>
    <t>Tipula curvicauda</t>
  </si>
  <si>
    <t>Tipula daitenjoensis</t>
  </si>
  <si>
    <t>Tipula depressa</t>
  </si>
  <si>
    <t>Tipula dichroistigma</t>
  </si>
  <si>
    <t>Tipula ecaudata</t>
  </si>
  <si>
    <t>Tipula esakiana</t>
  </si>
  <si>
    <t>Tipula flavocostalis</t>
  </si>
  <si>
    <t>キアシガガンボ</t>
  </si>
  <si>
    <t>Tipula fumida</t>
  </si>
  <si>
    <t>Tipula fusca</t>
  </si>
  <si>
    <t>Tipula futilis</t>
  </si>
  <si>
    <t>Tipula geisha</t>
  </si>
  <si>
    <t>Tipula gemma</t>
  </si>
  <si>
    <t>Tipula harutai</t>
  </si>
  <si>
    <t>Tipula hibii</t>
  </si>
  <si>
    <t>Tipula hirticula</t>
  </si>
  <si>
    <t>Tipula holoteles</t>
  </si>
  <si>
    <t>Tipula hylaea</t>
  </si>
  <si>
    <t>Tipula illegitima</t>
  </si>
  <si>
    <t>Tipula imanishii</t>
  </si>
  <si>
    <t>イマニシガガンボ</t>
  </si>
  <si>
    <t>Tipula imanoensis</t>
  </si>
  <si>
    <t>Tipula imitator</t>
  </si>
  <si>
    <t>Tipula insulicola</t>
  </si>
  <si>
    <t>Tipula ishiharana</t>
  </si>
  <si>
    <t>Tipula ishizuchiana</t>
  </si>
  <si>
    <t>Tipula isshikii</t>
  </si>
  <si>
    <t>Tipula itoana</t>
  </si>
  <si>
    <t>Tipula japonica</t>
  </si>
  <si>
    <t>Tipula joana</t>
  </si>
  <si>
    <t>Tipula jocosipennis</t>
  </si>
  <si>
    <t>Tipula kamikochiensis</t>
  </si>
  <si>
    <t>Tipula kiushiuensis</t>
  </si>
  <si>
    <t>Tipula koreana</t>
  </si>
  <si>
    <t>Tipula kusunokiana</t>
  </si>
  <si>
    <t>Tipula kuwayamai</t>
  </si>
  <si>
    <t>Tipula kuzuensis</t>
  </si>
  <si>
    <t>クズガガンボ</t>
  </si>
  <si>
    <t>Tipula laetibasis</t>
  </si>
  <si>
    <t>Tipula latemarginata</t>
  </si>
  <si>
    <t>ヒメキリウジガガンボ</t>
  </si>
  <si>
    <t>Tipula ligulalata</t>
  </si>
  <si>
    <t>Tipula longicauda</t>
  </si>
  <si>
    <t>ドウボソガガンボ</t>
  </si>
  <si>
    <t>Tipula machidai</t>
  </si>
  <si>
    <t>Tipula manca</t>
  </si>
  <si>
    <t>Tipula matsumuriana</t>
  </si>
  <si>
    <t>Tipula melanonotalis</t>
  </si>
  <si>
    <t>Tipula mendax</t>
  </si>
  <si>
    <t>Tipula misakana</t>
  </si>
  <si>
    <t>Tipula mohriana</t>
  </si>
  <si>
    <t>Tipula moiwana</t>
  </si>
  <si>
    <t>モイワガガンボ</t>
  </si>
  <si>
    <t>Tipula naviculifera breviscapha</t>
  </si>
  <si>
    <t>Tipula naviculifera naviculifera</t>
  </si>
  <si>
    <t>Tipula nigrocostata</t>
  </si>
  <si>
    <t>マエグロノコギリガガンボ</t>
  </si>
  <si>
    <t>Tipula nigrosignata</t>
  </si>
  <si>
    <t>Tipula nikkoensis</t>
  </si>
  <si>
    <t>Tipula nippoalpina</t>
  </si>
  <si>
    <t>Tipula nipponensis</t>
  </si>
  <si>
    <t>ニッポンガガンボ</t>
  </si>
  <si>
    <t>Tipula nipponica</t>
  </si>
  <si>
    <t>Tipula nova</t>
  </si>
  <si>
    <t>マドガガンボ</t>
  </si>
  <si>
    <t>Tipula okonawaensis</t>
  </si>
  <si>
    <t>Tipula omogicola</t>
  </si>
  <si>
    <t>Tipula otiosa</t>
  </si>
  <si>
    <t>Tipula paludosa</t>
  </si>
  <si>
    <t>Tipula parva</t>
  </si>
  <si>
    <t>Tipula patagiata</t>
  </si>
  <si>
    <t>クロキリウジガガンボ</t>
  </si>
  <si>
    <t>Tipula pendula</t>
  </si>
  <si>
    <t>Tipula phaeopasta</t>
  </si>
  <si>
    <t>Tipula politonigra</t>
  </si>
  <si>
    <t>Tipula politostriata</t>
  </si>
  <si>
    <t>Tipula pollex</t>
  </si>
  <si>
    <t>Tipula pterotricha</t>
  </si>
  <si>
    <t>Tipula quadrifasciata</t>
  </si>
  <si>
    <t>ヨスジガガンボ</t>
  </si>
  <si>
    <t>Tipula quadrispicata</t>
  </si>
  <si>
    <t>Tipula querula</t>
  </si>
  <si>
    <t>Tipula saitamae</t>
  </si>
  <si>
    <t>Tipula saragaminensis</t>
  </si>
  <si>
    <t>Tipula sempiterna</t>
  </si>
  <si>
    <t>Tipula serricauda</t>
  </si>
  <si>
    <t>ヤチノコギリガガンボ</t>
  </si>
  <si>
    <t>Tipula serridens</t>
  </si>
  <si>
    <t>Tipula seticellula longiligula</t>
  </si>
  <si>
    <t>Tipula seticellula seticellula</t>
  </si>
  <si>
    <t>Tipula shogun</t>
  </si>
  <si>
    <t>Tipula shomio</t>
  </si>
  <si>
    <t>Tipula sparsiseta</t>
  </si>
  <si>
    <t>Tipula strix</t>
  </si>
  <si>
    <t>Tipula subdepressa</t>
  </si>
  <si>
    <t>Tipula subfutilis</t>
  </si>
  <si>
    <t>Tipula subyusou</t>
  </si>
  <si>
    <t>Tipula superciliosa</t>
  </si>
  <si>
    <t>Tipula taikun</t>
  </si>
  <si>
    <t>ウススジガガンボ</t>
  </si>
  <si>
    <t>Tipula tateyamae</t>
  </si>
  <si>
    <t>Tipula terebrina</t>
  </si>
  <si>
    <t>Tipula teshionis</t>
  </si>
  <si>
    <t>Tipula tetracantha</t>
  </si>
  <si>
    <t>Tipula tokionis</t>
  </si>
  <si>
    <t>Tipula trifida</t>
  </si>
  <si>
    <t>Tipula truphenoura</t>
  </si>
  <si>
    <t>Tipula tsurugiana</t>
  </si>
  <si>
    <t>Tipula turbida</t>
  </si>
  <si>
    <t>コカスリガガンボ</t>
  </si>
  <si>
    <t>Tipula uenoi</t>
  </si>
  <si>
    <t>Tipula variicornis</t>
  </si>
  <si>
    <t>Tipula verecunda</t>
  </si>
  <si>
    <t>Tipula yamamuriana</t>
  </si>
  <si>
    <t>Tipula yamata</t>
  </si>
  <si>
    <t>マエキガガンボ</t>
  </si>
  <si>
    <t>Tipula yanoana</t>
  </si>
  <si>
    <t>Tipula yusou</t>
  </si>
  <si>
    <t>Tipula yusouoides</t>
  </si>
  <si>
    <t>Trentepohlia septemtrionalis</t>
  </si>
  <si>
    <t>Trentepohlia subpenndips</t>
  </si>
  <si>
    <t>クワナシリブトガガンボ属</t>
  </si>
  <si>
    <t>Triogma kuwanai kuwanai</t>
  </si>
  <si>
    <t>クワナシリブトガガンボ</t>
  </si>
  <si>
    <t>Triogma kuwanai limbinervis</t>
  </si>
  <si>
    <t>Ula cincta</t>
  </si>
  <si>
    <t>キオビガガンボ</t>
  </si>
  <si>
    <t>Ula fungicola</t>
  </si>
  <si>
    <t>キノコガガンボ</t>
  </si>
  <si>
    <t>Ula kiushiuensis</t>
  </si>
  <si>
    <t>Ula longicellata</t>
  </si>
  <si>
    <t>Ula shiitakea</t>
  </si>
  <si>
    <t>シイタケガガンボ</t>
  </si>
  <si>
    <t>Ula succincta</t>
  </si>
  <si>
    <t>Ulomorpha nigricolor</t>
  </si>
  <si>
    <t>Ulomorpha polytricha</t>
  </si>
  <si>
    <t>ハネカ科</t>
  </si>
  <si>
    <t>ハネカ属</t>
  </si>
  <si>
    <t>Nymphomyia alba</t>
  </si>
  <si>
    <t>カスミハネカ</t>
  </si>
  <si>
    <t>Nymphomyia rohdendorfi</t>
  </si>
  <si>
    <t>キョクトウハネカ</t>
  </si>
  <si>
    <t>アミカ科</t>
  </si>
  <si>
    <t>コマドアミカ属</t>
  </si>
  <si>
    <t>Agathon bilobatoides</t>
  </si>
  <si>
    <t>トクナガコマドアミカ</t>
  </si>
  <si>
    <t>Agathon iyaensis</t>
  </si>
  <si>
    <t>イヤコマドアミカ</t>
  </si>
  <si>
    <t>Agathon japonicus</t>
  </si>
  <si>
    <t>ヤマトコマドアミカ</t>
  </si>
  <si>
    <t>Agathon kawamurai ezoensis</t>
  </si>
  <si>
    <t>エゾコマドアミカ</t>
  </si>
  <si>
    <t>Agathon longispinus</t>
  </si>
  <si>
    <t>トゲコマドアミカ</t>
  </si>
  <si>
    <t>Agathon montanus bispinus</t>
  </si>
  <si>
    <t>アルプスコマドアミカ</t>
  </si>
  <si>
    <t>Agathon montanus montanus</t>
  </si>
  <si>
    <t>ミヤマコマドアミカ</t>
  </si>
  <si>
    <t>クチナガアミカ属</t>
  </si>
  <si>
    <t>Apistomyia uenoi</t>
  </si>
  <si>
    <t>ヤマトクチナガアミカ</t>
  </si>
  <si>
    <t>クロバアミカ属</t>
  </si>
  <si>
    <t>Bibiocephala infuscata infuscata</t>
  </si>
  <si>
    <t>クロバアミカ</t>
  </si>
  <si>
    <t>Bibiocephala infuscata minor</t>
  </si>
  <si>
    <t>コクロバアミカ</t>
  </si>
  <si>
    <t>ナミアミカ属</t>
  </si>
  <si>
    <t>Blepharicera esakii</t>
  </si>
  <si>
    <t>オオメナミアミカ</t>
  </si>
  <si>
    <t>Blepharicera japonica</t>
  </si>
  <si>
    <t>ヒメナミアミカ</t>
  </si>
  <si>
    <t>Blepharicera shirakii</t>
  </si>
  <si>
    <t>ハナレメナミアミカ</t>
  </si>
  <si>
    <t>ギンモンアミカ属</t>
  </si>
  <si>
    <t>Neohapalothrix kanii</t>
  </si>
  <si>
    <t>カニギンモンアミカ</t>
  </si>
  <si>
    <t>Neohapalothrix manshukuensis</t>
  </si>
  <si>
    <t>シロウズギンモンアミカ</t>
  </si>
  <si>
    <t>フタマタアミカ属</t>
  </si>
  <si>
    <t>Philorus alpinus</t>
  </si>
  <si>
    <t>ミヤマフタマタアミカ</t>
  </si>
  <si>
    <t>Philorus ezoensis</t>
  </si>
  <si>
    <t>エゾフタマタアミカ</t>
  </si>
  <si>
    <t>Philorus gokaensis</t>
  </si>
  <si>
    <t>ハナレフタマタアミカ</t>
  </si>
  <si>
    <t>Philorus kibunensis</t>
  </si>
  <si>
    <t>ヒゲブトオオフタマタアミカ</t>
  </si>
  <si>
    <t>Philorus kuyaensis</t>
  </si>
  <si>
    <t>ヒゲボソオオフタマタアミカ</t>
  </si>
  <si>
    <t>Philorus longirostris</t>
  </si>
  <si>
    <t>アシボソヒメフタマタアミカ</t>
  </si>
  <si>
    <t>Philorus minor</t>
  </si>
  <si>
    <t>タチゲヒメフタマタアミカ</t>
  </si>
  <si>
    <t>Philorus sikokuensis</t>
  </si>
  <si>
    <t>オオメフタマタアミカ</t>
  </si>
  <si>
    <t>Philorus simasimaensis</t>
  </si>
  <si>
    <t>キイロフタマタアミカ</t>
  </si>
  <si>
    <t>Philorus vividis</t>
  </si>
  <si>
    <t>ユミアシヒメフタマタアミカ</t>
  </si>
  <si>
    <t>アミカモドキ科</t>
  </si>
  <si>
    <t>Deuterophlebia nipponica</t>
  </si>
  <si>
    <t>ニホンアミカモドキ</t>
  </si>
  <si>
    <t>チョウバエ科</t>
  </si>
  <si>
    <t>Brunettia spinistoma</t>
  </si>
  <si>
    <t>クロハネビロチョウバエ</t>
  </si>
  <si>
    <t>Neoarisemus niger</t>
  </si>
  <si>
    <t>クロマドチョウバエ</t>
  </si>
  <si>
    <t>Pericoma sp. PC</t>
  </si>
  <si>
    <t>ハマダラチョウバエ属 PC</t>
  </si>
  <si>
    <t>チョウバエ属</t>
  </si>
  <si>
    <t>Psychoda severini</t>
  </si>
  <si>
    <t>セベリンチョウバエ</t>
  </si>
  <si>
    <t>Psychodocha fungicola</t>
  </si>
  <si>
    <t>マツタケチョウバエ</t>
  </si>
  <si>
    <t>ホシチョウバエ属</t>
  </si>
  <si>
    <t>Tinearia alternata</t>
  </si>
  <si>
    <t>ホシチョウバエ</t>
  </si>
  <si>
    <t>コシボソガガンボ科</t>
  </si>
  <si>
    <t>Bittacomorphella esakii</t>
  </si>
  <si>
    <t>エサキヒメコシボソガガンボ</t>
  </si>
  <si>
    <t>Bittacomorphella nipponensis</t>
  </si>
  <si>
    <t>ニッポンヒメコシボソガガンボ</t>
  </si>
  <si>
    <t>コシボソガガンボ属</t>
  </si>
  <si>
    <t>Ptychoptera daimio</t>
  </si>
  <si>
    <t>ダイミョウコシボソガガンボ</t>
  </si>
  <si>
    <t>Ptychoptera japonica</t>
  </si>
  <si>
    <t>オビコシボソガガンボ</t>
  </si>
  <si>
    <t>Ptychoptera subscutellaris</t>
  </si>
  <si>
    <t>エゾコシボソガガンボ</t>
  </si>
  <si>
    <t>Ptychoptera takeuchii</t>
  </si>
  <si>
    <t>タケウチコシボソガガンボ</t>
  </si>
  <si>
    <t>Ptychoptera yasumatsui</t>
  </si>
  <si>
    <t>ヤスマツコシボソガガンボ</t>
  </si>
  <si>
    <t>ニセヒメガガンボ科</t>
  </si>
  <si>
    <t>Protanyderus alexanderi</t>
  </si>
  <si>
    <t>アルプスニセヒメガガンボ</t>
  </si>
  <si>
    <t>Protanyderus esakii</t>
  </si>
  <si>
    <t>エサキニセヒメガガンボ</t>
  </si>
  <si>
    <t>ヌカカ科</t>
  </si>
  <si>
    <t>Atrichopogon dorsalis</t>
  </si>
  <si>
    <t>ケヌカカ</t>
  </si>
  <si>
    <t>Culicoides amamiensis</t>
  </si>
  <si>
    <t>アマミヌカカ</t>
  </si>
  <si>
    <t>Culicoides arakawae</t>
  </si>
  <si>
    <t>ニワトリヌカカ</t>
  </si>
  <si>
    <t>Culicoides charadraeus</t>
  </si>
  <si>
    <t>Culicoides comosioculatus</t>
  </si>
  <si>
    <t>マツゲヌカカ</t>
  </si>
  <si>
    <t>Culicoides dendrophilus</t>
  </si>
  <si>
    <t>アキヤマヌカカ</t>
  </si>
  <si>
    <t>Culicoides dubius</t>
  </si>
  <si>
    <t>クマヌカカ</t>
  </si>
  <si>
    <t>Culicoides homotomus</t>
  </si>
  <si>
    <t>セマダラヌカカ</t>
  </si>
  <si>
    <t>Culicoides kibunensis</t>
  </si>
  <si>
    <t>Culicoides maculatus</t>
  </si>
  <si>
    <t>ミヤマヌカカ</t>
  </si>
  <si>
    <t>Culicoides punctatus</t>
  </si>
  <si>
    <t>ホシヌカカ</t>
  </si>
  <si>
    <t>Culicoides sigaensis</t>
  </si>
  <si>
    <t>シガヌカカ</t>
  </si>
  <si>
    <t>Culicoides sinanoensis</t>
  </si>
  <si>
    <t>シナノヌカカ</t>
  </si>
  <si>
    <t>Dasyhelea dufouri</t>
  </si>
  <si>
    <t>カザリツヤヌカカ</t>
  </si>
  <si>
    <t>Dasyhelea scutellata</t>
  </si>
  <si>
    <t>タンボツヤヌカカ</t>
  </si>
  <si>
    <t>ブユモドキ属</t>
  </si>
  <si>
    <t>Forcipomyia albiradialis</t>
  </si>
  <si>
    <t>シロフケブカヌカカ</t>
  </si>
  <si>
    <t>Forcipomyia annulipes</t>
  </si>
  <si>
    <t>コンイロヌカカ</t>
  </si>
  <si>
    <t>Forcipomyia longimaculata</t>
  </si>
  <si>
    <t>ヒトスヂヌカカ</t>
  </si>
  <si>
    <t>Forcipomyia longiradialis</t>
  </si>
  <si>
    <t>モリヌカカ</t>
  </si>
  <si>
    <t>Forcipomyia metatarsis</t>
  </si>
  <si>
    <t>モンヌカカ</t>
  </si>
  <si>
    <t>Palpomyia distincta</t>
  </si>
  <si>
    <t>フトモモムシヒキヌカカ</t>
  </si>
  <si>
    <t>Stilobezzia notata</t>
  </si>
  <si>
    <t>カザリマスガタヌカカ</t>
  </si>
  <si>
    <t>ケヨソイカ科</t>
  </si>
  <si>
    <t>フサカ属</t>
  </si>
  <si>
    <t>Chaoborus crystallinus</t>
  </si>
  <si>
    <t>アカケヨソイカ</t>
  </si>
  <si>
    <t>Corethrella japonica</t>
  </si>
  <si>
    <t>ヤマトケヨソイカ</t>
  </si>
  <si>
    <t>Corethrella towadensis</t>
  </si>
  <si>
    <t>ダンダラヒメユスリカ属</t>
  </si>
  <si>
    <t>Ablabesmyia monilis</t>
  </si>
  <si>
    <t>ダンダラヒメユスリカ</t>
  </si>
  <si>
    <t>アイヌユスリカ属</t>
  </si>
  <si>
    <t>Ainuyusurika tuberculata</t>
  </si>
  <si>
    <t>アイヌユスリカ</t>
  </si>
  <si>
    <t>Alotanypus kuroberobustus</t>
  </si>
  <si>
    <t>タマリユスリカ</t>
  </si>
  <si>
    <t>コガタケバネエリユスリカ属</t>
  </si>
  <si>
    <t>Apometriocnemus japonicus</t>
  </si>
  <si>
    <t>ヤマトコガタケバネエリユスリカ</t>
  </si>
  <si>
    <t>ミジカヌマユスリカ属</t>
  </si>
  <si>
    <t>Apsectrotanypus yoshimurai</t>
  </si>
  <si>
    <t>ヨシムラユスリカ</t>
  </si>
  <si>
    <t>ビワヒゲユスリカ属</t>
  </si>
  <si>
    <t>Biwatendipes motoharui</t>
  </si>
  <si>
    <t>ビワヒゲユスリカ</t>
  </si>
  <si>
    <t>Biwatendipes tsukubaensis</t>
  </si>
  <si>
    <t>ヒガシビワヒゲユスリカ</t>
  </si>
  <si>
    <t>キタケブカユスリカ属</t>
  </si>
  <si>
    <t>Boreochlus thienemanni</t>
  </si>
  <si>
    <t>ティーネマンキタケブカユスリカ</t>
  </si>
  <si>
    <t>タニユスリカ属</t>
  </si>
  <si>
    <t>Boreoheptagyia brevitarsis</t>
  </si>
  <si>
    <t>ヒラアシオオヤマユスリカ</t>
  </si>
  <si>
    <t>Boreoheptagyia eburnea</t>
  </si>
  <si>
    <t>ヒメタニユスリカ</t>
  </si>
  <si>
    <t>Boreoheptagyia nipponica</t>
  </si>
  <si>
    <t>ヤマトタニユスリカ</t>
  </si>
  <si>
    <t>ケブカエリユスリカ属</t>
  </si>
  <si>
    <t>Brillia bifida</t>
  </si>
  <si>
    <t>フタマタケブカエリユスリカ</t>
  </si>
  <si>
    <t>Brillia flavifrons</t>
  </si>
  <si>
    <t>オナガケブカユスリカ</t>
  </si>
  <si>
    <t>Brillia japonica</t>
  </si>
  <si>
    <t>ニッポンケブカエリユスリカ</t>
  </si>
  <si>
    <t>マドオエリユスリカ属</t>
  </si>
  <si>
    <t>Bryophaenocladius otsurui</t>
  </si>
  <si>
    <t>オオツルオキナワユスリカ</t>
  </si>
  <si>
    <t>センチユスリカ属</t>
  </si>
  <si>
    <t>ハダカユスリカ属</t>
  </si>
  <si>
    <t>Cardiocladius capucinus</t>
  </si>
  <si>
    <t>ハダカユスリカ</t>
  </si>
  <si>
    <t>Cardiocladius esakii</t>
  </si>
  <si>
    <t>Cardiocladius fuscus</t>
  </si>
  <si>
    <t>クロハダカユスリカ</t>
  </si>
  <si>
    <t>マルオユスリカ属</t>
  </si>
  <si>
    <t>Carteronica longilobus</t>
  </si>
  <si>
    <t>マルオユスリカ</t>
  </si>
  <si>
    <t>沖縄島以南に分布：幼虫は属までの同定</t>
    <rPh sb="0" eb="2">
      <t>オキナワ</t>
    </rPh>
    <rPh sb="2" eb="3">
      <t>トウ</t>
    </rPh>
    <rPh sb="3" eb="5">
      <t>イナン</t>
    </rPh>
    <rPh sb="6" eb="8">
      <t>ブンプ</t>
    </rPh>
    <rPh sb="12" eb="13">
      <t>ゾク</t>
    </rPh>
    <rPh sb="16" eb="18">
      <t>ドウテイ</t>
    </rPh>
    <phoneticPr fontId="6"/>
  </si>
  <si>
    <t>トゲアシエリユスリカ属</t>
  </si>
  <si>
    <t>Chaetocladius oyabevenustus</t>
  </si>
  <si>
    <t>ヤチユスリカ属</t>
  </si>
  <si>
    <t>Chaetolabis macani</t>
  </si>
  <si>
    <t>ヤチユスリカ</t>
  </si>
  <si>
    <t>ユスリカ属</t>
  </si>
  <si>
    <t>Chironomus acerbiphilus</t>
  </si>
  <si>
    <t>サンユスリカ</t>
  </si>
  <si>
    <t>Chironomus biwaprimus</t>
  </si>
  <si>
    <t>キミドリユスリカ</t>
  </si>
  <si>
    <t>Chironomus circumdatus</t>
  </si>
  <si>
    <t>フチグロユスリカ</t>
  </si>
  <si>
    <t>Chironomus crassiforceps</t>
  </si>
  <si>
    <t>イケマユスリカ</t>
  </si>
  <si>
    <t>Chironomus flaviplumus</t>
  </si>
  <si>
    <t>ヒシモンユスリカ</t>
  </si>
  <si>
    <t>Chironomus fusciceps</t>
  </si>
  <si>
    <t>ズグロユスリカ</t>
  </si>
  <si>
    <t>Chironomus javanus</t>
  </si>
  <si>
    <t>ジャワユスリカ</t>
  </si>
  <si>
    <t>Chironomus kiiensis</t>
  </si>
  <si>
    <t>ウスイロユスリカ</t>
  </si>
  <si>
    <t>Chironomus longipes</t>
  </si>
  <si>
    <t>ハラグロセスジユスリカ</t>
  </si>
  <si>
    <t>Chironomus nippodorsalis</t>
  </si>
  <si>
    <t>ホンセスジユスリカ</t>
  </si>
  <si>
    <t>Chironomus nipponensis</t>
  </si>
  <si>
    <t>ヤマトユスリカ</t>
  </si>
  <si>
    <t>Chironomus okinawanus</t>
  </si>
  <si>
    <t>オキナワユスリカ</t>
  </si>
  <si>
    <t>Chironomus riparius</t>
  </si>
  <si>
    <t>ドブユスリカ</t>
  </si>
  <si>
    <t>Chironomus salinarius</t>
  </si>
  <si>
    <t>シオユスリカ</t>
  </si>
  <si>
    <t>Chironomus samoensis</t>
  </si>
  <si>
    <t>ミナミヒシモンユスリカ</t>
  </si>
  <si>
    <t>Chironomus sulfurosus</t>
  </si>
  <si>
    <t>フトゲユスリカ</t>
  </si>
  <si>
    <t>Chironomus suwai</t>
  </si>
  <si>
    <t>スワオオユスリカ</t>
  </si>
  <si>
    <t>Chironomus plumosus</t>
  </si>
  <si>
    <t>オオユスリカ</t>
  </si>
  <si>
    <t>Chironomus tainanus</t>
  </si>
  <si>
    <t>Chironomus trinigrrivittatus</t>
  </si>
  <si>
    <t>Chironomus yoshimatsui</t>
  </si>
  <si>
    <t>セスジユスリカ</t>
  </si>
  <si>
    <t>ナガコブナシユスリカ属</t>
  </si>
  <si>
    <t>Cladopelma edwardsi</t>
  </si>
  <si>
    <t>イシガキユスリカ</t>
  </si>
  <si>
    <t>Cladopelma viridulum</t>
  </si>
  <si>
    <t>コミドリナガコブナシユスリカ</t>
  </si>
  <si>
    <t>エダゲヒゲユスリカ属</t>
  </si>
  <si>
    <t>Cladotanytarsus lewisi</t>
  </si>
  <si>
    <t>ルイスエダゲヒゲユスリカ</t>
  </si>
  <si>
    <t>Cladotanytarsus utonaiquartus</t>
  </si>
  <si>
    <t>Cladotanytarsus vanderwulpi</t>
  </si>
  <si>
    <t>ムナグロエダゲヒゲユスリカ</t>
  </si>
  <si>
    <t>ヒラアシユスリカ属</t>
  </si>
  <si>
    <t>Clinotanypus decempunctatus</t>
  </si>
  <si>
    <t>セスジヒラアシユスリカ</t>
  </si>
  <si>
    <t>Clinotanypus japonicus</t>
  </si>
  <si>
    <t>モンキヒラアシユスリカ</t>
  </si>
  <si>
    <t>Clinotanypus sugiyamai</t>
  </si>
  <si>
    <t>スギヤマヒラアシユスリカ</t>
  </si>
  <si>
    <t>ウミユスリカ属</t>
  </si>
  <si>
    <t>Clunio aquilonius</t>
  </si>
  <si>
    <t>アッケシウミユスリカ</t>
  </si>
  <si>
    <t>Clunio balticus</t>
  </si>
  <si>
    <t>バルチックウミユスリカ</t>
  </si>
  <si>
    <t>Clunio pacificus</t>
  </si>
  <si>
    <t>サモアウミユスリカ</t>
  </si>
  <si>
    <t>Clunio prupureus</t>
  </si>
  <si>
    <t>Clunio setoensis</t>
  </si>
  <si>
    <t>セトウミユスリカ</t>
  </si>
  <si>
    <t>Clunio takahashii</t>
  </si>
  <si>
    <t>タカハシウミユスリカ</t>
  </si>
  <si>
    <t>Clunio tsushimensis minor</t>
  </si>
  <si>
    <t>コガタウミユスリカ</t>
  </si>
  <si>
    <t>Clunio tsushimensis tsushimensis</t>
  </si>
  <si>
    <t>ツシマウミユスリカ</t>
  </si>
  <si>
    <t>キタオオヤマユスリカ属</t>
  </si>
  <si>
    <t>Compteromesa haradensis</t>
  </si>
  <si>
    <t>ケバネオオヤマユスリカ</t>
  </si>
  <si>
    <t>クシバエリユスリカ属</t>
  </si>
  <si>
    <t>Compterosmittia oyabelurida</t>
  </si>
  <si>
    <t>ヒメクシバエリユスリカ</t>
  </si>
  <si>
    <t>クチバシエリユスリカ属</t>
  </si>
  <si>
    <t>Compterosmittia tsujii</t>
  </si>
  <si>
    <t>ツジクシバエリユスリカ</t>
  </si>
  <si>
    <t>ヒメユスリカ属</t>
  </si>
  <si>
    <t>Conchapelopia amamiaurea</t>
  </si>
  <si>
    <t>アマミトラフユスリカ</t>
  </si>
  <si>
    <t>Conchapelopia esakiana</t>
  </si>
  <si>
    <t>キソヒメユスリカ</t>
  </si>
  <si>
    <t>Conchapelopia japonica</t>
  </si>
  <si>
    <t>ヤマトヒメユスリカ</t>
  </si>
  <si>
    <t>Conchapelopia okisimilis</t>
  </si>
  <si>
    <t>ムモントラフユスリカ</t>
  </si>
  <si>
    <t>Conchapelopia pallidula</t>
  </si>
  <si>
    <t>ウスイロヒメユスリカ</t>
  </si>
  <si>
    <t>Conchapelopia togapallida</t>
  </si>
  <si>
    <t>エリトラフユスリカ</t>
  </si>
  <si>
    <t>コナユスリカ属</t>
  </si>
  <si>
    <t>Corynoneura celtica</t>
  </si>
  <si>
    <t>タニマコナユスリカ</t>
  </si>
  <si>
    <t>Corynoneura cuspis</t>
  </si>
  <si>
    <t>クロイロコナユスリカ</t>
  </si>
  <si>
    <t>Corynoneura fujiundecima</t>
  </si>
  <si>
    <t>Corynoneura lobata</t>
  </si>
  <si>
    <t>クロムネコナユスリカ</t>
  </si>
  <si>
    <t>Corynoneura longipennis</t>
  </si>
  <si>
    <t>ハネナガコナユスリカ</t>
  </si>
  <si>
    <t>Corynoneura tenuistyla</t>
  </si>
  <si>
    <t>スキバラコナユスリカ</t>
  </si>
  <si>
    <t>Corynoneura vittalis</t>
  </si>
  <si>
    <t>セスジコナユスリカ</t>
  </si>
  <si>
    <t>Corynoneura yoshimurai</t>
  </si>
  <si>
    <t>ヨシムラコナユスリカ</t>
  </si>
  <si>
    <t>ツヤユスリカ属</t>
  </si>
  <si>
    <t>Cricotopus bicinctus</t>
  </si>
  <si>
    <t>フタスジツヤユスリカ</t>
  </si>
  <si>
    <t>Cricotopus bimaculatus</t>
  </si>
  <si>
    <t>フタモンツヤユスリカ</t>
  </si>
  <si>
    <t>Cricotopus biwannulatus</t>
  </si>
  <si>
    <t>Cricotopus brevilobus</t>
  </si>
  <si>
    <t>Cricotopus flavibasalis</t>
  </si>
  <si>
    <t>Cricotopus flavipunctatus</t>
  </si>
  <si>
    <t>Cricotopus jogantertius</t>
  </si>
  <si>
    <t>Cricotopus matudigitatus</t>
  </si>
  <si>
    <t>Cricotopus metatibialis</t>
  </si>
  <si>
    <t>ナカグロツヤユスリカ</t>
  </si>
  <si>
    <t>Cricotopus montanus</t>
  </si>
  <si>
    <t>ヤマツヤユスリカ</t>
  </si>
  <si>
    <t>Cricotopus nishikiensis</t>
  </si>
  <si>
    <t>Cricotopus osarudigitatus</t>
  </si>
  <si>
    <t>Cricotopus osaruquartus</t>
  </si>
  <si>
    <t>Cricotopus polyannulatus</t>
  </si>
  <si>
    <t>ニセフタモンツヤユスリカ</t>
  </si>
  <si>
    <t>Cricotopus sylvestris</t>
  </si>
  <si>
    <t>ヨドミツヤユスリカ</t>
  </si>
  <si>
    <t>Cricotopus tamadigitatus</t>
  </si>
  <si>
    <t>ホソトゲツヤユスリカ</t>
  </si>
  <si>
    <t>Cricotopus tamannulatus</t>
  </si>
  <si>
    <t>Cricotopus tamapullus</t>
  </si>
  <si>
    <t>ウスグロツヤユスリカ</t>
  </si>
  <si>
    <t>Cricotopus tamasimplex</t>
  </si>
  <si>
    <t>Cricotopus tokunagai</t>
  </si>
  <si>
    <t>トクナガツヤユスリカ</t>
  </si>
  <si>
    <t>Cricotopus triannulatus</t>
  </si>
  <si>
    <t>ナカオビツヤユスリカ</t>
  </si>
  <si>
    <t>Cricotopus tricinctus</t>
  </si>
  <si>
    <t>モモグロミツオビツヤユスリカ</t>
  </si>
  <si>
    <t>Cricotopus trifasciatus</t>
  </si>
  <si>
    <t>ミツオビツヤユスリカ</t>
  </si>
  <si>
    <t>Cricotopus trifascius</t>
  </si>
  <si>
    <t>フタオビツヤユスリカ</t>
  </si>
  <si>
    <t>Cricotopus yatabensis</t>
  </si>
  <si>
    <t>ツクバツヤユスリカ</t>
  </si>
  <si>
    <t>Cricotopus yoshimurai</t>
  </si>
  <si>
    <t>ヨシムラツヤユスリカ</t>
  </si>
  <si>
    <t>Cricotopus yunoquintus</t>
  </si>
  <si>
    <t>カマガタユスリカ属</t>
  </si>
  <si>
    <t>Cryptochironomus albofasciatus</t>
  </si>
  <si>
    <t>シロスジカマガタユスリカ</t>
  </si>
  <si>
    <t>Cryptochironomus hentonensis</t>
  </si>
  <si>
    <t>ヘントナユスリカ</t>
  </si>
  <si>
    <t>Cryptochironomus javae</t>
  </si>
  <si>
    <t>ジャバカマガタユスリカ</t>
  </si>
  <si>
    <t>Cryptochironomus rostratus</t>
  </si>
  <si>
    <t>ヒザユスリカ</t>
  </si>
  <si>
    <t>Cryptochironomus tamaichimori</t>
  </si>
  <si>
    <t>イチモリユスリカ</t>
  </si>
  <si>
    <t>Cryptochironomus tamayoroi</t>
  </si>
  <si>
    <t>タマカマガタユスリカ</t>
  </si>
  <si>
    <t>トゲナシコガタユスリカ属</t>
  </si>
  <si>
    <t>スジカマガタユスリカ属</t>
  </si>
  <si>
    <t>Demicryptochironomus asamaprimus</t>
  </si>
  <si>
    <t>アサマスジカマガタユスリカ</t>
  </si>
  <si>
    <t>Demicryptochironomus chuzequartus</t>
  </si>
  <si>
    <t>Demicryptochironomus vulneratus</t>
  </si>
  <si>
    <t>ヤマユスリカ属</t>
  </si>
  <si>
    <t>Diamesa alpina</t>
  </si>
  <si>
    <t>アルプスヤマユスリカ</t>
  </si>
  <si>
    <t>Diamesa astyla</t>
  </si>
  <si>
    <t>ケナシヤマユスリカ</t>
  </si>
  <si>
    <t>Diamesa japonica</t>
  </si>
  <si>
    <t>ニッポンヤマユスリカ</t>
  </si>
  <si>
    <t>Diamesa leona</t>
  </si>
  <si>
    <t>レオナヤマユスリカ</t>
  </si>
  <si>
    <t>Diamesa plumicornis</t>
  </si>
  <si>
    <t>フサケヤマユスリカ</t>
  </si>
  <si>
    <t>Diamesa tokunagai</t>
  </si>
  <si>
    <t>トクナガヤマユスリカ</t>
  </si>
  <si>
    <t>Diamesa tsutsuii</t>
  </si>
  <si>
    <t>ツツイヤマユスリカ</t>
  </si>
  <si>
    <t>ホソミユスリカ属</t>
  </si>
  <si>
    <t>Dicrotendipes enteromorphae</t>
  </si>
  <si>
    <t>シオダマリユスリカ</t>
  </si>
  <si>
    <t>Dicrotendipes inouei</t>
  </si>
  <si>
    <t>イノウエユスリカ</t>
  </si>
  <si>
    <t>Dicrotendipes lobiger</t>
  </si>
  <si>
    <t>イボホソミユスリカ</t>
  </si>
  <si>
    <t>Dicrotendipes nigrocephalicus</t>
  </si>
  <si>
    <t>ユミナリホソミユスリカ</t>
  </si>
  <si>
    <t>Dicrotendipes nipporivus</t>
  </si>
  <si>
    <t>ナガレホソミユスリカ</t>
  </si>
  <si>
    <t>Dicrotendipes pelochloris</t>
  </si>
  <si>
    <t>メスグロユスリカ</t>
  </si>
  <si>
    <t>Dicrotendipes septemmaculatus</t>
  </si>
  <si>
    <t>フタマタユスリカ</t>
  </si>
  <si>
    <t>Dicrotendipes tamaviridis</t>
  </si>
  <si>
    <t>Dicrotendipes yaeyamanus</t>
  </si>
  <si>
    <t>ヤエヤマユスリカ</t>
  </si>
  <si>
    <t>フタエユスリカ属</t>
  </si>
  <si>
    <t>Diplocladius cultriger</t>
  </si>
  <si>
    <t>フタエユスリカ</t>
  </si>
  <si>
    <t>本属は、旧北区から一種が知られるのみ</t>
    <rPh sb="0" eb="1">
      <t>ホン</t>
    </rPh>
    <rPh sb="1" eb="2">
      <t>ゾク</t>
    </rPh>
    <rPh sb="12" eb="13">
      <t>シ</t>
    </rPh>
    <phoneticPr fontId="6"/>
  </si>
  <si>
    <t>オナガエリユスリカ属</t>
  </si>
  <si>
    <t>Doithrix fujiseptimus</t>
  </si>
  <si>
    <t>サトクロユスリカ属</t>
  </si>
  <si>
    <t>Einfeldia chelonia</t>
  </si>
  <si>
    <t>オオミドリクロユスリカ</t>
  </si>
  <si>
    <t>Einfeldia pagana</t>
  </si>
  <si>
    <t>サトクロユスリカ</t>
  </si>
  <si>
    <t>Einfeldia kanazawai</t>
  </si>
  <si>
    <t>オキナワクロユスリカ</t>
  </si>
  <si>
    <t>ミズクサユスリカ属</t>
  </si>
  <si>
    <t>Endochironomus impar</t>
  </si>
  <si>
    <t>Endochironomus pekanus</t>
  </si>
  <si>
    <t>タテジマミズクサユスリカ</t>
  </si>
  <si>
    <t>Endochironomus tendens</t>
  </si>
  <si>
    <t>ミズクサユスリカ</t>
  </si>
  <si>
    <t>エラノリユスリカ属</t>
  </si>
  <si>
    <t>Epoicocladius itachisecunda</t>
  </si>
  <si>
    <t>テンマクエリユスリカ属</t>
  </si>
  <si>
    <t>Eukiefferiella chuzeoctava</t>
  </si>
  <si>
    <t>Eukiefferiella coerulescens</t>
  </si>
  <si>
    <t>Eukiefferiella tentoriola</t>
  </si>
  <si>
    <t>テンマクエリユスリカ</t>
  </si>
  <si>
    <t>Eukiefferiella yaraensis</t>
  </si>
  <si>
    <t>Eukiefferiella yasunoi</t>
  </si>
  <si>
    <t>Eukiefferiella yosiii</t>
  </si>
  <si>
    <t>ヨシイエリユスリカ</t>
  </si>
  <si>
    <t>トビケラヤドリユスリカ属</t>
  </si>
  <si>
    <t>Eurycnemus nozakii</t>
  </si>
  <si>
    <t>ノザキトビケラヤドリユスリカ</t>
  </si>
  <si>
    <t>寄生性の1種は種まで同定可能</t>
    <rPh sb="0" eb="3">
      <t>キセイセイ</t>
    </rPh>
    <rPh sb="5" eb="6">
      <t>シュ</t>
    </rPh>
    <rPh sb="7" eb="8">
      <t>シュ</t>
    </rPh>
    <rPh sb="10" eb="12">
      <t>ドウテイ</t>
    </rPh>
    <rPh sb="12" eb="14">
      <t>カノウ</t>
    </rPh>
    <phoneticPr fontId="6"/>
  </si>
  <si>
    <t>シッチエリユスリカ属</t>
  </si>
  <si>
    <t>Georthocladius shiotanii</t>
  </si>
  <si>
    <t>シオタニシッチエリユスリカ</t>
  </si>
  <si>
    <t>セボリユスリカ属</t>
  </si>
  <si>
    <t>Glyptotendipes biwasecundus</t>
  </si>
  <si>
    <t>ニセミズクサミドリユスリカ</t>
  </si>
  <si>
    <t>Glyptotendipes nishidai</t>
  </si>
  <si>
    <t>ヤチホソオユスリカ</t>
  </si>
  <si>
    <t>Glyptotendipes pallens</t>
  </si>
  <si>
    <t>Glyptotendipes tokunagai</t>
  </si>
  <si>
    <t>ハイイロユスリカ</t>
  </si>
  <si>
    <t>Glyptotendipes viridis</t>
  </si>
  <si>
    <t>ミズクサミドリユスリカ</t>
  </si>
  <si>
    <t>フユナガレツヤユスリカ属</t>
  </si>
  <si>
    <t>Gunmayusurika joganhiberna</t>
  </si>
  <si>
    <t>フユナガレツヤユスリカ</t>
  </si>
  <si>
    <t>コブナシユスリカ属</t>
  </si>
  <si>
    <t>Harnischia curtilamellata</t>
  </si>
  <si>
    <t>マルミコブナシユスリカ</t>
  </si>
  <si>
    <t>Harnischia japonica</t>
  </si>
  <si>
    <t>ヤマトコブナシユスリカ</t>
  </si>
  <si>
    <t>Hayesomyia tripunctata</t>
  </si>
  <si>
    <t>フトオウスギヌヒメユスリカ</t>
  </si>
  <si>
    <t>ウンモンエリユスリカ属</t>
  </si>
  <si>
    <t>Heleniella osarumaculata</t>
  </si>
  <si>
    <t>ウンモンエリユスリカ</t>
  </si>
  <si>
    <t>キリカキケバネエリユスリカ属</t>
  </si>
  <si>
    <t>Heterotrissocladius subpilosus</t>
  </si>
  <si>
    <t>フユユスリカ属</t>
  </si>
  <si>
    <t>Hydrobaenus conformis</t>
  </si>
  <si>
    <t>トガリフユユスリカ</t>
  </si>
  <si>
    <t>Hydrobaenus itachigranulatus</t>
  </si>
  <si>
    <t>Hydrobaenus kisosecundus</t>
  </si>
  <si>
    <t>コキソガワフユユスリカ</t>
  </si>
  <si>
    <t>Hydrobaenus kondoi</t>
  </si>
  <si>
    <t>キソガワフユユスリカ</t>
  </si>
  <si>
    <t>Hydrobaenus tsukubalatus</t>
  </si>
  <si>
    <t>マルオフユユスリカ</t>
  </si>
  <si>
    <t>ヒカゲユスリカ属</t>
  </si>
  <si>
    <t>Kiefferulus glauciventris</t>
  </si>
  <si>
    <t>オオツルユスリカ</t>
  </si>
  <si>
    <t>沖縄県でみつかる本属は本種一種</t>
    <rPh sb="0" eb="3">
      <t>オキナワケン</t>
    </rPh>
    <rPh sb="8" eb="9">
      <t>ホン</t>
    </rPh>
    <rPh sb="9" eb="10">
      <t>ゾク</t>
    </rPh>
    <phoneticPr fontId="6"/>
  </si>
  <si>
    <t>Kiefferulus umbraticola</t>
  </si>
  <si>
    <t>ヒカゲユスリカ</t>
  </si>
  <si>
    <t>沖縄県以外でみつかる本属は本種一種</t>
    <rPh sb="0" eb="3">
      <t>オキナワケン</t>
    </rPh>
    <rPh sb="3" eb="5">
      <t>イガイ</t>
    </rPh>
    <rPh sb="10" eb="11">
      <t>ホン</t>
    </rPh>
    <rPh sb="11" eb="12">
      <t>ゾク</t>
    </rPh>
    <rPh sb="13" eb="14">
      <t>ホン</t>
    </rPh>
    <rPh sb="14" eb="15">
      <t>シュ</t>
    </rPh>
    <rPh sb="15" eb="17">
      <t>イッシュ</t>
    </rPh>
    <phoneticPr fontId="6"/>
  </si>
  <si>
    <t>シロヒメユスリカ属</t>
  </si>
  <si>
    <t>Krenopelopia alba</t>
  </si>
  <si>
    <t>シロヒメユスリカ</t>
  </si>
  <si>
    <t>シロオビユスリカ属</t>
  </si>
  <si>
    <t>Kribiocosmus kanazawai</t>
  </si>
  <si>
    <t>ミナミシロオビユスリカ</t>
  </si>
  <si>
    <t>ムナトゲエリユスリカ属</t>
  </si>
  <si>
    <t>Limnophyes akanagularius</t>
  </si>
  <si>
    <t>Limnophyes akannonus</t>
  </si>
  <si>
    <t>Limnophyes akanundecimus</t>
  </si>
  <si>
    <t>Limnophyes fujidecimus</t>
  </si>
  <si>
    <t>Limnophyes minimus</t>
  </si>
  <si>
    <t>コムナトゲユスリカ</t>
  </si>
  <si>
    <t>Limnophyes oyabegrandilobus</t>
  </si>
  <si>
    <t>Limnophyes oyabehiematus</t>
  </si>
  <si>
    <t>Limnophyes pentaplastus</t>
  </si>
  <si>
    <t>ヤリガタムナトゲユスリカ</t>
  </si>
  <si>
    <t>Limnophyes tamakireides</t>
  </si>
  <si>
    <t>ミヤマムナトゲユスリカ</t>
  </si>
  <si>
    <t>Limnophyes tamakitanaides</t>
  </si>
  <si>
    <t>ドブムナトゲユスリカ</t>
  </si>
  <si>
    <t>Limnophyes tamakiyoides</t>
  </si>
  <si>
    <t>ミヤマトゲナシユスリカ</t>
  </si>
  <si>
    <t>オオミドリユスリカ属</t>
  </si>
  <si>
    <t>Lipiniella moderata</t>
  </si>
  <si>
    <t>オオミドリユスリカ</t>
  </si>
  <si>
    <t>本属は、日本から一種が知られる</t>
    <rPh sb="0" eb="1">
      <t>ホン</t>
    </rPh>
    <rPh sb="1" eb="2">
      <t>ゾク</t>
    </rPh>
    <phoneticPr fontId="6"/>
  </si>
  <si>
    <t>ボカシヌマユスリカ属</t>
  </si>
  <si>
    <t>Macropelopia japonica</t>
  </si>
  <si>
    <t>ヤマトヌマユスリカ</t>
  </si>
  <si>
    <t>Macropelopia kibunensis</t>
  </si>
  <si>
    <t>キブネヌマユスリカ</t>
  </si>
  <si>
    <t>Macropelopia paranebulosa</t>
  </si>
  <si>
    <t>ボカシヌマユスリカ</t>
  </si>
  <si>
    <t>ケバネエリユスリカ属</t>
  </si>
  <si>
    <t>Metriocnemus hygropetricus</t>
  </si>
  <si>
    <t>ミズギワケバネエリユスリカ</t>
  </si>
  <si>
    <t>Metriocnemus tamaokui</t>
  </si>
  <si>
    <t>ミヤマケバネエリユスリカ</t>
  </si>
  <si>
    <t>コガタユスリカ属</t>
  </si>
  <si>
    <t>Microchironomus ishiii</t>
  </si>
  <si>
    <t>オナガコガタユスリカ</t>
  </si>
  <si>
    <t>Microchironomus tabarui</t>
  </si>
  <si>
    <t>Microchironomus tener</t>
  </si>
  <si>
    <t>ヒメコガタユスリカ</t>
  </si>
  <si>
    <t>Microchironomus teruyai</t>
  </si>
  <si>
    <t>テルヤコガタユスリカ</t>
  </si>
  <si>
    <t>ナガスネユスリカ属</t>
  </si>
  <si>
    <t>Micropsectra chuzelonga</t>
  </si>
  <si>
    <t>Micropsectra chuzenotescens</t>
  </si>
  <si>
    <t>Micropsectra chuzeprima</t>
  </si>
  <si>
    <t>Micropsectra daisenensis</t>
  </si>
  <si>
    <t>ダイセンナガスネユスリカ</t>
  </si>
  <si>
    <t>Micropsectra nakaokii</t>
  </si>
  <si>
    <t>ナカオキナガスネユスリカ</t>
  </si>
  <si>
    <t>Micropsectra praecox</t>
  </si>
  <si>
    <t>Micropsectra shinaensis</t>
  </si>
  <si>
    <t>Micropsectra subviridis</t>
  </si>
  <si>
    <t>Micropsectra tamaprima</t>
  </si>
  <si>
    <t>タマナガスネユスリカ</t>
  </si>
  <si>
    <t>Micropsectra utonaitertia</t>
  </si>
  <si>
    <t>Micropsectra yunoprima</t>
  </si>
  <si>
    <t>オオナガスネユスリカ</t>
  </si>
  <si>
    <t>ツヤムネユスリカ属</t>
  </si>
  <si>
    <t>Microtendipes britteni</t>
  </si>
  <si>
    <t>ムナグロツヤムネユスリカ</t>
  </si>
  <si>
    <t>Microtendipes chloris</t>
  </si>
  <si>
    <t>Microtendipes kamoprimus</t>
  </si>
  <si>
    <t>Microtendipes shounagasaki</t>
  </si>
  <si>
    <t>Microtendipes tamaogouti</t>
  </si>
  <si>
    <t>ウスオビツヤムネユスリカ</t>
  </si>
  <si>
    <t>Microtendipes truncatus</t>
  </si>
  <si>
    <t>ウスイロツヤムネユスリカ</t>
  </si>
  <si>
    <t>Microtendipes yamashinensis</t>
  </si>
  <si>
    <t>ヤマシナユスリカ</t>
  </si>
  <si>
    <t>トゲヤマユスリカ属</t>
  </si>
  <si>
    <t>Monodiamesa bathyphila</t>
  </si>
  <si>
    <t>シブタニオオヤマユスリカ</t>
  </si>
  <si>
    <t>コガタエリユスリカ属</t>
  </si>
  <si>
    <t>Nanocladius asiaticus</t>
  </si>
  <si>
    <t>クビワユスリカ</t>
  </si>
  <si>
    <t>Nanocladius tamabicolor</t>
  </si>
  <si>
    <t>コガタエリユスリカ</t>
  </si>
  <si>
    <t>Nanocladius tokuokasia</t>
  </si>
  <si>
    <t>セスジコガタエリユスリカ</t>
  </si>
  <si>
    <t>Nanocladius seoulensis</t>
  </si>
  <si>
    <t>モンヌマユスリカ属</t>
  </si>
  <si>
    <t>Natarsia tokunagai</t>
  </si>
  <si>
    <t>モンヌマユスリカ</t>
  </si>
  <si>
    <t>ホソケブカエリユスリカ属</t>
  </si>
  <si>
    <t>Neobrillia longistyla</t>
  </si>
  <si>
    <t>ニイツマホソケブカエリユスリカ</t>
  </si>
  <si>
    <t>日本から2種が報告されているが、おそらく同種。ニイツマホソケブカエリユスリカ一種と考えられる</t>
    <rPh sb="38" eb="40">
      <t>イッシュ</t>
    </rPh>
    <rPh sb="41" eb="42">
      <t>カンガ</t>
    </rPh>
    <phoneticPr fontId="6"/>
  </si>
  <si>
    <t>フトオヒゲユスリカ属</t>
  </si>
  <si>
    <t>Neozavrelia bicoliocula</t>
  </si>
  <si>
    <t>フトオヒゲユスリカ</t>
  </si>
  <si>
    <t>Neozavrelia tamanona</t>
  </si>
  <si>
    <t>ミナミユスリカ属</t>
  </si>
  <si>
    <t>Nilodorum tainanus</t>
  </si>
  <si>
    <t>ミナミユスリカ</t>
  </si>
  <si>
    <t>コヒメユスリカ属</t>
  </si>
  <si>
    <t>Nilotanypus dubius</t>
  </si>
  <si>
    <t>コヒメユスリカ</t>
  </si>
  <si>
    <t>アヤユスリカ属</t>
  </si>
  <si>
    <t>Nilothauma brayi</t>
  </si>
  <si>
    <t>ホソオユスリカ属</t>
  </si>
  <si>
    <t>Omisus caledonicus</t>
  </si>
  <si>
    <t>ホソオユスリカ</t>
  </si>
  <si>
    <t>日本産1属1種（尾瀬ヶ原から確認）</t>
    <rPh sb="8" eb="12">
      <t>オゼガハラ</t>
    </rPh>
    <rPh sb="14" eb="16">
      <t>カクニン</t>
    </rPh>
    <phoneticPr fontId="6"/>
  </si>
  <si>
    <t>エリユスリカ属</t>
  </si>
  <si>
    <t>Orthocladius chuzeseptimus</t>
  </si>
  <si>
    <t>Orthocladius chuzeseytus</t>
  </si>
  <si>
    <t>Orthocladius excavatus</t>
  </si>
  <si>
    <t>Orthocladius filamentosus</t>
  </si>
  <si>
    <t>ドロスエリユスリカ</t>
  </si>
  <si>
    <t>Orthocladius frigidus</t>
  </si>
  <si>
    <t>ミヤマエリユスリカ</t>
  </si>
  <si>
    <t>Orthocladius glabripennis</t>
  </si>
  <si>
    <t>ヒロバネエリユスリカ</t>
  </si>
  <si>
    <t>Orthocladius kanii</t>
  </si>
  <si>
    <t>カニエリユスリカ</t>
  </si>
  <si>
    <t>Orthocladius lignicola</t>
  </si>
  <si>
    <t>キモグリエリユスリカ</t>
  </si>
  <si>
    <t>Orthocladius makabensis</t>
  </si>
  <si>
    <t>Orthocladius saxosus</t>
  </si>
  <si>
    <t>イシエリユスリカ</t>
  </si>
  <si>
    <t>Orthocladius suspensus</t>
  </si>
  <si>
    <t>ブランコエリユスリカ</t>
  </si>
  <si>
    <t>Orthocladius tamanitidus</t>
  </si>
  <si>
    <t>Orthocladius tamaputridus</t>
  </si>
  <si>
    <t>Orthocladius tamarutilus</t>
  </si>
  <si>
    <t>Orthocladius yugashimaensis</t>
  </si>
  <si>
    <t>オオユキユスリカ属</t>
  </si>
  <si>
    <t>Pagastia lanceolata</t>
  </si>
  <si>
    <t>キョウトユキユスリカ</t>
  </si>
  <si>
    <t>Pagastia nivis</t>
  </si>
  <si>
    <t>アルプスケユキユスリカ</t>
  </si>
  <si>
    <t>ニセキタケブカユスリカ属</t>
  </si>
  <si>
    <t>Paraboreochlus okinawanus</t>
  </si>
  <si>
    <t>オキナワニセキタケブカユスリカ</t>
  </si>
  <si>
    <t>Paraboreochlus stahli</t>
  </si>
  <si>
    <t>シュタールニセキタケブカユスリカ</t>
  </si>
  <si>
    <t>ニセトゲアシエリユスリカ属</t>
  </si>
  <si>
    <t>Parachaetocladius akanoctavus</t>
  </si>
  <si>
    <t>ニセコブナシユスリカ属</t>
  </si>
  <si>
    <t>Parachironomus acutus</t>
  </si>
  <si>
    <t>シュリユスリカ</t>
  </si>
  <si>
    <t>Parachironomus arcuatus</t>
  </si>
  <si>
    <t>ユミガタニセコブナシユスリカ</t>
  </si>
  <si>
    <t>Parachironomus monochromus</t>
  </si>
  <si>
    <t>ヒメニセコブナシユスリカ</t>
  </si>
  <si>
    <t>ニセツヤユスリカ属</t>
  </si>
  <si>
    <t>Paracladius akansextus</t>
  </si>
  <si>
    <t>ケバコブユスリカ属</t>
  </si>
  <si>
    <t>Paracladopelma camptolabis</t>
  </si>
  <si>
    <t>ケバコブユスリカ</t>
  </si>
  <si>
    <t>Paracladopelma tamahikawai</t>
  </si>
  <si>
    <t>ニセナガレツヤユスリカ属</t>
  </si>
  <si>
    <t>Paracricotopus irregularis</t>
  </si>
  <si>
    <t>ミダレニセナガレツヤユスリカ</t>
  </si>
  <si>
    <t>Paracricotopus oyabaeangulatus</t>
  </si>
  <si>
    <t>Paracricotopus tamabrevis</t>
  </si>
  <si>
    <t>ヒメニセナガレツヤユスリカ</t>
  </si>
  <si>
    <t>ケボシエリユスリカ属</t>
  </si>
  <si>
    <t>Parakiefferiella bathophila</t>
  </si>
  <si>
    <t>ケボシエリユスリカ</t>
  </si>
  <si>
    <t>Parakiefferiella chuzeundecima</t>
  </si>
  <si>
    <t>Parakiefferiella osaruflava</t>
  </si>
  <si>
    <t>Parakiefferiella osarufusca</t>
  </si>
  <si>
    <t>Parakiefferiella tamatriangulata</t>
  </si>
  <si>
    <t>ミジカオユスリカ属</t>
  </si>
  <si>
    <t>Paralauterborniella nigrohalteralis</t>
  </si>
  <si>
    <t>ミジカオユスリカ</t>
  </si>
  <si>
    <t>コシアキヒメユスリカ属</t>
  </si>
  <si>
    <t>Paramerina yunouresia</t>
  </si>
  <si>
    <t>コシアキヒメユスリカ</t>
  </si>
  <si>
    <t>ニセケバネエリユスリカ属</t>
  </si>
  <si>
    <t>Parametriocnemus stylatus</t>
  </si>
  <si>
    <t>キイロケバネエリユスリカ</t>
  </si>
  <si>
    <t>ケナガケバネエリユスリカ属</t>
  </si>
  <si>
    <t>Paraphaenocladius exagitans</t>
  </si>
  <si>
    <t>Paraphaenocladius penerasus</t>
  </si>
  <si>
    <t>ニセヒゲユスリカ属</t>
  </si>
  <si>
    <t>Paratanytarsus biwatertius</t>
  </si>
  <si>
    <t>Paratanytarsus grimmii</t>
  </si>
  <si>
    <t>チカニセヒゲユスリカ</t>
  </si>
  <si>
    <t>Paratanytarsus inopertus</t>
  </si>
  <si>
    <t>Paratanytarsus miikesecundus</t>
  </si>
  <si>
    <t>Paratanytarsus stagnarius</t>
  </si>
  <si>
    <t>ヌマニセヒゲユスリカ</t>
  </si>
  <si>
    <t>Paratanytarsus tamanegi</t>
  </si>
  <si>
    <t>Paratanytarsus telmatophilus</t>
  </si>
  <si>
    <t>Paratanytarsus toyaprimus</t>
  </si>
  <si>
    <t>Paratanytarsus tredecemareticulus</t>
  </si>
  <si>
    <t>カワリユスリカ属</t>
  </si>
  <si>
    <t>Paratendipes albimanus</t>
  </si>
  <si>
    <t>シロアシユスリカ</t>
  </si>
  <si>
    <t>Paratendipes nubilus</t>
  </si>
  <si>
    <t>ウスモンカワリユスリカ</t>
  </si>
  <si>
    <t>クロツヤエリユスリカ属</t>
  </si>
  <si>
    <t>Paratrichocladius rufiventris</t>
  </si>
  <si>
    <t>クロツヤエリユスリカ</t>
  </si>
  <si>
    <t>Paratrichocladius tamaater</t>
  </si>
  <si>
    <t>タマクロツヤエリユスリカ</t>
  </si>
  <si>
    <t>ヤマトヒメユスリカ属</t>
  </si>
  <si>
    <t>ハケユスリカ属</t>
  </si>
  <si>
    <t>Phaenopsectra flavipes</t>
  </si>
  <si>
    <t>ハケユスリカ</t>
  </si>
  <si>
    <t>Phaenopsectra punctipes</t>
  </si>
  <si>
    <t>コガタハケユスリカ</t>
  </si>
  <si>
    <t>Phaenopsectra tamahamurai</t>
  </si>
  <si>
    <t>ハモンユスリカ属</t>
  </si>
  <si>
    <t>Polypedilum arundinetum</t>
  </si>
  <si>
    <t>キオビハモンユスリカ</t>
  </si>
  <si>
    <t>Polypedilum asakawaense</t>
  </si>
  <si>
    <t>アサカワハモンユスリカ</t>
  </si>
  <si>
    <t>Polypedilum asoprimum</t>
  </si>
  <si>
    <t>フタオビハモンユスリカ</t>
  </si>
  <si>
    <t>Polypedilum aviceps</t>
  </si>
  <si>
    <t>フトオハモンユスリカ</t>
  </si>
  <si>
    <t>Polypedilum crassistyla</t>
  </si>
  <si>
    <t>Polypedilum benokiense</t>
  </si>
  <si>
    <t>ベノキハモンユスリカ</t>
  </si>
  <si>
    <t>Polypedilum bingoparadoxum</t>
  </si>
  <si>
    <t>Polypedilum convexum</t>
  </si>
  <si>
    <t>フトオケバネユスリカ</t>
  </si>
  <si>
    <t>Polypedilum convictum</t>
  </si>
  <si>
    <t>キミドリハモンユスリカ</t>
  </si>
  <si>
    <t>Polypedilum cultellatum</t>
  </si>
  <si>
    <t>ウスイロハモンユスリカ</t>
  </si>
  <si>
    <t>Polypedilum decematoguttatum</t>
  </si>
  <si>
    <t>クビレハモンユスリカ</t>
  </si>
  <si>
    <t>Polypedilum hiroshimaense</t>
  </si>
  <si>
    <t>ニセキミドリハモンユスリカ</t>
  </si>
  <si>
    <t>Polypedilum japonicum</t>
  </si>
  <si>
    <t>ヤマトハモンユスリカ</t>
  </si>
  <si>
    <t>Polypedilum kamotertium</t>
  </si>
  <si>
    <t>ヤドリハモンユスリカ</t>
  </si>
  <si>
    <t>Polypedilum kunigamiense</t>
  </si>
  <si>
    <t>クニガミユスリカ</t>
  </si>
  <si>
    <t>Polypedilum kyotoense</t>
  </si>
  <si>
    <t>ミヤコムモンユスリカ</t>
  </si>
  <si>
    <t>Polypedilum masudai</t>
  </si>
  <si>
    <t>ハマダラハモンユスリカ</t>
  </si>
  <si>
    <t>Polypedilum medivittatum</t>
  </si>
  <si>
    <t>シマジリユスリカ</t>
  </si>
  <si>
    <t>Polypedilum miyakoense</t>
  </si>
  <si>
    <t>ミヤコヒロオビハモンユスリカ</t>
  </si>
  <si>
    <t>Polypedilum nodosum</t>
  </si>
  <si>
    <t>サキシマユスリカ</t>
  </si>
  <si>
    <t>Polypedilum nubeculosum</t>
  </si>
  <si>
    <t>ウスモンユスリカ</t>
  </si>
  <si>
    <t>Polypedilum nubifer</t>
  </si>
  <si>
    <t>ヤモンユスリカ</t>
  </si>
  <si>
    <t>Polypedilum parapicatum</t>
  </si>
  <si>
    <t>Polypedilum paraviceps</t>
  </si>
  <si>
    <t>カワリフトオハモンユスリカ</t>
  </si>
  <si>
    <t>Polypedilum parviacumen</t>
  </si>
  <si>
    <t>Polypedilum pedatum</t>
  </si>
  <si>
    <t>ウスグロハモンユスリカ</t>
  </si>
  <si>
    <t>Polypedilum pedestre</t>
  </si>
  <si>
    <t>ソメワケハモンユスリカ</t>
  </si>
  <si>
    <t>Polypedilum sagittiferum</t>
  </si>
  <si>
    <t>Polypedilum shirokanense</t>
  </si>
  <si>
    <t>Polypedilum sordens</t>
  </si>
  <si>
    <t>オオケバネユスリカ</t>
  </si>
  <si>
    <t>Polypedilum surugense</t>
  </si>
  <si>
    <t>スルガハモンユスリカ</t>
  </si>
  <si>
    <t>Polypedilum takaoense</t>
  </si>
  <si>
    <t>タカオハモンユスリカ</t>
  </si>
  <si>
    <t>Polypedilum tamagohanum</t>
  </si>
  <si>
    <t>イツホシハモンユスリカ</t>
  </si>
  <si>
    <t>Polypedilum tamagoryoense</t>
  </si>
  <si>
    <t>Polypedilum tamaharaki</t>
  </si>
  <si>
    <t>ニセソメワケハモンユスリカ</t>
  </si>
  <si>
    <t>Polypedilum tamahinoense</t>
  </si>
  <si>
    <t>ニセヒロオビハモンユスリカ</t>
  </si>
  <si>
    <t>Polypedilum tamahosohige</t>
  </si>
  <si>
    <t>ホソヒゲハモンユスリカ</t>
  </si>
  <si>
    <t>Polypedilum tamanigrum</t>
  </si>
  <si>
    <t>クロハモンユスリカ</t>
  </si>
  <si>
    <t>Polypedilum tananense</t>
  </si>
  <si>
    <t>タナネハモンユスリカ</t>
  </si>
  <si>
    <t>Polypedilum tigrinum</t>
  </si>
  <si>
    <t>トラフユスリカ</t>
  </si>
  <si>
    <t>Polypedilum trigrium</t>
  </si>
  <si>
    <t>Polypedilum tritum</t>
  </si>
  <si>
    <t>ホソオケバネユスリカ</t>
  </si>
  <si>
    <t>Polypedilum tsukubaense</t>
  </si>
  <si>
    <t>ツクバハモンユスリカ</t>
  </si>
  <si>
    <t>Polypedilum unagiquartum</t>
  </si>
  <si>
    <t>Polypedilum unagitertium</t>
  </si>
  <si>
    <t>Polypedilum uncinatum</t>
  </si>
  <si>
    <t>カギノテケバネユスリカ</t>
  </si>
  <si>
    <t>Polypedilum unifascia</t>
  </si>
  <si>
    <t>ヒロオビハモンユスリカ</t>
  </si>
  <si>
    <t>Polypedilum utonaiprinum</t>
  </si>
  <si>
    <t>オヨギユスリカ属</t>
  </si>
  <si>
    <t>Pontomyia natans</t>
  </si>
  <si>
    <t>サモアオヨギユスリカ</t>
  </si>
  <si>
    <t>Pontomyia pacifica</t>
  </si>
  <si>
    <t>セトオヨギユスリカ</t>
  </si>
  <si>
    <t>サワユスリカ属</t>
  </si>
  <si>
    <t>Potthastia gaedii</t>
  </si>
  <si>
    <t>クビレサワユスリカ</t>
  </si>
  <si>
    <t>Potthastia longimanus</t>
  </si>
  <si>
    <t>カモヤマユスリカ</t>
  </si>
  <si>
    <t>Potthastia montium</t>
  </si>
  <si>
    <t>リョウカクサワユスリカ</t>
  </si>
  <si>
    <t>カユスリカ属</t>
  </si>
  <si>
    <t>Procladius choreus</t>
  </si>
  <si>
    <t>ウスイロカユスリカ</t>
  </si>
  <si>
    <t>Procladius nipponicus</t>
  </si>
  <si>
    <t>ニッポンカユスリカ</t>
  </si>
  <si>
    <t>オオヤマユスリカ属</t>
  </si>
  <si>
    <t>Prodiamesa levanidovae</t>
  </si>
  <si>
    <t>ナガイオオヤマユスリカ</t>
  </si>
  <si>
    <t>アカムシユスリカ属</t>
  </si>
  <si>
    <t>Propsilocerus akamusi</t>
  </si>
  <si>
    <t>アカムシユスリカ</t>
  </si>
  <si>
    <t>キタビロウドエリユスリカ属</t>
  </si>
  <si>
    <t>Prosmittia itachinudiocula</t>
  </si>
  <si>
    <t>ヒメエリユスリカ属</t>
  </si>
  <si>
    <t>Psectrocladius aquatronus</t>
  </si>
  <si>
    <t>ウスグロヒメエリユスリカ</t>
  </si>
  <si>
    <t>Psectrocladius yukawana</t>
  </si>
  <si>
    <t>イソヒメエリユスリカ</t>
  </si>
  <si>
    <t>Psectrocladius yunoquartus</t>
  </si>
  <si>
    <t>ユノコヒメエリユスリカ</t>
  </si>
  <si>
    <t>クロバヌマユスリカ属</t>
  </si>
  <si>
    <t>Psectrotanypus orientalis</t>
  </si>
  <si>
    <t>クロバヌマユスリカ</t>
  </si>
  <si>
    <t>ケユキユスリカ属</t>
  </si>
  <si>
    <t>ニセビロウドエリユスリカ属</t>
  </si>
  <si>
    <t>Pseudosmittia bifurcata</t>
  </si>
  <si>
    <t>Pseudosmittia forcipata</t>
  </si>
  <si>
    <t>フタマタニセビロウドエリユスリカ</t>
  </si>
  <si>
    <t>Pseudosmittia littoralis</t>
  </si>
  <si>
    <t>イソニセビロウドエリユスリカ</t>
  </si>
  <si>
    <t>Pseudosmittia mathildae</t>
  </si>
  <si>
    <t>Pseudosmittia nishiharaensis</t>
  </si>
  <si>
    <t>ミナミニセビロウドエリユスリカ</t>
  </si>
  <si>
    <t>Pseudosmittia topei</t>
  </si>
  <si>
    <t>ナガレツヤユスリカ属</t>
  </si>
  <si>
    <t>Rheocricotopus chalybeatus</t>
  </si>
  <si>
    <t>カタジロナガレツヤユスリカ</t>
  </si>
  <si>
    <t>Rheocricotopus intermedius</t>
  </si>
  <si>
    <t>ナガレケユスリカ</t>
  </si>
  <si>
    <t>Rheocricotopus tamahumeralis</t>
  </si>
  <si>
    <t>ウスギヌヒメユスリカ属</t>
  </si>
  <si>
    <t>Rheopelopia joganflava</t>
  </si>
  <si>
    <t>ウスギヌヒメユスリカ</t>
  </si>
  <si>
    <t>Rheopelopia ornata</t>
  </si>
  <si>
    <t>ニセウスギヌヒメユスリカ</t>
  </si>
  <si>
    <t>ナガレユスリカ属</t>
  </si>
  <si>
    <t>Rheotanytarsus aestuarius</t>
  </si>
  <si>
    <t>イリエナガレユスリカ</t>
  </si>
  <si>
    <t>Rheotanytarsus fluminis</t>
  </si>
  <si>
    <t>Rheotanytarsus kyotoensis</t>
  </si>
  <si>
    <t>キョウトナガレユスリカ</t>
  </si>
  <si>
    <t>Rheotanytarsus pentapoda</t>
  </si>
  <si>
    <t>カクスナガレユスリカ</t>
  </si>
  <si>
    <t>Rheotanytarsus rivulophilus</t>
  </si>
  <si>
    <t>Rheotanytarsus tamaquartus</t>
  </si>
  <si>
    <t>Rheotanytarsus tamaquintus</t>
  </si>
  <si>
    <t>Rheotanytarsus tamasecundus</t>
  </si>
  <si>
    <t>タマナガレユスリカ</t>
  </si>
  <si>
    <t>Rheotanytarsus tamatertius</t>
  </si>
  <si>
    <t>Rheotanytarsus yufualbus</t>
  </si>
  <si>
    <t>Robackia pilicauda</t>
  </si>
  <si>
    <t>Saetheria tylus</t>
  </si>
  <si>
    <t>ヒメケバコブユスリカ</t>
  </si>
  <si>
    <t>ササツヤユスリカ属</t>
  </si>
  <si>
    <t>Sasacricotopus jintusecundus</t>
  </si>
  <si>
    <t>ジンツウササツヤユスリカ</t>
  </si>
  <si>
    <t>ササユスリカ属</t>
  </si>
  <si>
    <t>Sasayusurika nigatana</t>
  </si>
  <si>
    <t>ササユスリカ</t>
  </si>
  <si>
    <t>シリキレエリユスリカ属</t>
  </si>
  <si>
    <t>Semiocladius endocladiae</t>
  </si>
  <si>
    <t>シリキレエリユスリカ</t>
  </si>
  <si>
    <t>キザキユスリカ属</t>
  </si>
  <si>
    <t>Sergentia kizakiensis</t>
  </si>
  <si>
    <t>キザキユスリカ</t>
  </si>
  <si>
    <t>ビロウドエリユスリカ属</t>
  </si>
  <si>
    <t>Smittia akanduodecima</t>
  </si>
  <si>
    <t>Smittia aterrima</t>
  </si>
  <si>
    <t>ビロウドエリユスリカ</t>
  </si>
  <si>
    <t>Smittia gusukuensis</t>
  </si>
  <si>
    <t>Smittia itachipennis</t>
  </si>
  <si>
    <t>Smittia nudipennis</t>
  </si>
  <si>
    <t>コビロウドエリユスリカ</t>
  </si>
  <si>
    <t>Smittia pratorum</t>
  </si>
  <si>
    <t>ヒメクロユスリカ</t>
  </si>
  <si>
    <t>Smittia sainokoensis</t>
  </si>
  <si>
    <t>トガリビロウドエリユスリカ</t>
  </si>
  <si>
    <t>ケミゾユスリカ属</t>
  </si>
  <si>
    <t>Stempellinella coronata</t>
  </si>
  <si>
    <t>ハムグリユスリカ属</t>
  </si>
  <si>
    <t>Stenochironomus balteatus</t>
  </si>
  <si>
    <t>Stenochironomus membranifer</t>
  </si>
  <si>
    <t>ムナグロハムグリユスリカ</t>
  </si>
  <si>
    <t>Stenochironomus nelumbus</t>
  </si>
  <si>
    <t>ハスムグリユスリカ</t>
  </si>
  <si>
    <t>Stenochironomus nubilipennis</t>
  </si>
  <si>
    <t>ミヤマハムグリユスリカ</t>
  </si>
  <si>
    <t>Stenochironomus oyabearcuatus</t>
  </si>
  <si>
    <t>Stenochironomus pannus</t>
  </si>
  <si>
    <t>ウスオビハムグリユスリカ</t>
  </si>
  <si>
    <t>Stenochironomus satorui</t>
  </si>
  <si>
    <t>フタオビユスリカ</t>
  </si>
  <si>
    <t>アシマダラユスリカ属</t>
  </si>
  <si>
    <t>Stictochironomus abasirisecundus</t>
  </si>
  <si>
    <t>Stictochironomus akizukii</t>
  </si>
  <si>
    <t>アキヅキユスリカ</t>
  </si>
  <si>
    <t>Stictochironomus sticticus</t>
  </si>
  <si>
    <t>ユビグロアシマダラユスリカ</t>
  </si>
  <si>
    <t>Stictochironomus kondoi</t>
  </si>
  <si>
    <t>ニセアシマダラユスリカ</t>
  </si>
  <si>
    <t>Stictochironomus multannulatus</t>
  </si>
  <si>
    <t>スカシモンユスリカ</t>
  </si>
  <si>
    <t>Stictochironomus pictulus</t>
  </si>
  <si>
    <t>アシマダラユスリカ</t>
  </si>
  <si>
    <t>Stictochironomus tamamontsuki</t>
  </si>
  <si>
    <t>コケエリユスリカ属</t>
  </si>
  <si>
    <t>Stilocladius kurobekeyakius</t>
  </si>
  <si>
    <t>ヤマコケエリユスリカ</t>
  </si>
  <si>
    <t>ヤドリユスリカ属</t>
  </si>
  <si>
    <t>Symbiocladius rhithrogenae</t>
  </si>
  <si>
    <t>ヤドリユスリカ</t>
  </si>
  <si>
    <t>フサユキユスリカ属</t>
  </si>
  <si>
    <t>Sympotthastia bicolor</t>
  </si>
  <si>
    <t>キブネユキユスリカ</t>
  </si>
  <si>
    <t>Sympotthastia gemmaformis</t>
  </si>
  <si>
    <t>フトオフサユキユスリカ</t>
  </si>
  <si>
    <t>Sympotthastia takatensis</t>
  </si>
  <si>
    <t>タカタユキユスリカ</t>
  </si>
  <si>
    <t>ユキユスリカ属</t>
  </si>
  <si>
    <t>Syndiamesa kashimae</t>
  </si>
  <si>
    <t>カシマユキユスリカ</t>
  </si>
  <si>
    <t>Syndiamesa montana</t>
  </si>
  <si>
    <t>ミヤマユキユスリカ</t>
  </si>
  <si>
    <t>Syndiamesa yosiii</t>
  </si>
  <si>
    <t>ヨシイユキユスリカ</t>
  </si>
  <si>
    <t>ムナクボエリユスリカ属</t>
  </si>
  <si>
    <t>Synorthocladius tamaparvulus</t>
  </si>
  <si>
    <t>カスリモンユスリカ属</t>
  </si>
  <si>
    <t>Tanypus kraatzi</t>
  </si>
  <si>
    <t>カスリモンユスリカ</t>
  </si>
  <si>
    <t>ヒゲユスリカ属</t>
  </si>
  <si>
    <t>Tanytarsus akantertius</t>
  </si>
  <si>
    <t>Tanytarsus angulatus</t>
  </si>
  <si>
    <t>ヒロオヒゲユスリカ</t>
  </si>
  <si>
    <t>Tanytarsus atagoensis</t>
  </si>
  <si>
    <t>Tanytarsus biwatrifurcatus</t>
  </si>
  <si>
    <t>Tanytarsus chuzesecundus</t>
  </si>
  <si>
    <t>Tanytarsus curticornis</t>
  </si>
  <si>
    <t>Tanytarsus ejuncidus</t>
  </si>
  <si>
    <t>Tanytarsus formosanus</t>
  </si>
  <si>
    <t>タイワンヒゲユスリカ</t>
  </si>
  <si>
    <t>Tanytarsus kikuchii</t>
  </si>
  <si>
    <t>Tanytarsus kirai</t>
  </si>
  <si>
    <t>Tanytarsus kitaokinawanus</t>
  </si>
  <si>
    <t>Tanytarsus magnihamatus</t>
  </si>
  <si>
    <t>Tanytarsus mendax</t>
  </si>
  <si>
    <t>Tanytarsus miikegotoi</t>
  </si>
  <si>
    <t>Tanytarsus miyakobrevis</t>
  </si>
  <si>
    <t>Tanytarsus miyakoflavus</t>
  </si>
  <si>
    <t>Tanytarsus okuboi</t>
  </si>
  <si>
    <t>オオクボヒゲユスリカ</t>
  </si>
  <si>
    <t>Tanytarsus oyabelevis</t>
  </si>
  <si>
    <t>Tanytarsus oyabeparvulus</t>
  </si>
  <si>
    <t>Tanytarsus oyaberotundus</t>
  </si>
  <si>
    <t>クビレオヒゲユスリカ</t>
  </si>
  <si>
    <t>Tanytarsus oyamai</t>
  </si>
  <si>
    <t>オオヤマヒゲユスリカ</t>
  </si>
  <si>
    <t>Tanytarsus parvicrinis</t>
  </si>
  <si>
    <t>Tanytarsus pelagicus</t>
  </si>
  <si>
    <t>Tanytarsus pontophilus</t>
  </si>
  <si>
    <t>Tanytarsus takahashii</t>
  </si>
  <si>
    <t>オナガヒゲユスリカ</t>
  </si>
  <si>
    <t>Tanytarsus tamadecimus</t>
  </si>
  <si>
    <t>Tanytarsus tamaduodecimus</t>
  </si>
  <si>
    <t>ヒカワヒゲユスリカ</t>
  </si>
  <si>
    <t>Tanytarsus tamagotoi</t>
  </si>
  <si>
    <t>ゴトウヒゲユスリカ</t>
  </si>
  <si>
    <t>Tanytarsus tamakutibasi</t>
  </si>
  <si>
    <t>Tanytarsus tamaoctavus</t>
  </si>
  <si>
    <t>Tanytarsus tamaundecimus</t>
  </si>
  <si>
    <t>Tanytarsus thermae</t>
  </si>
  <si>
    <t>Tanytarsus unagiseptimus</t>
  </si>
  <si>
    <t>ウナギイケヒゲユスリカ</t>
  </si>
  <si>
    <t>Tanytarsus unagisextus</t>
  </si>
  <si>
    <t>Tanytarsus uresiacutus</t>
  </si>
  <si>
    <t>Tanytarsus usmaensis</t>
  </si>
  <si>
    <t>イソユスリカ属</t>
  </si>
  <si>
    <t>Telmatogeton japonica</t>
  </si>
  <si>
    <t>ヤマトイソユスリカ</t>
  </si>
  <si>
    <t>Telmatogeton pacificus</t>
  </si>
  <si>
    <t>ミナミイソユスリカ</t>
  </si>
  <si>
    <t>ハマベユスリカ属</t>
  </si>
  <si>
    <t>Thalassomya japonica</t>
  </si>
  <si>
    <t>ヤマトハマベユスリカ</t>
  </si>
  <si>
    <t>モバユスリカ属</t>
  </si>
  <si>
    <t>ヌカユスリカ属</t>
  </si>
  <si>
    <t>Thienemanniella acuticornis</t>
  </si>
  <si>
    <t>Thienemanniella chuzeduodecima</t>
  </si>
  <si>
    <t>Thienemanniella flaviscutella</t>
  </si>
  <si>
    <t>キイロヌカユスリカ</t>
  </si>
  <si>
    <t>Thienemanniella lutea</t>
  </si>
  <si>
    <t>セスジヌカユスリカ</t>
  </si>
  <si>
    <t>Thienemanniella majuscula</t>
  </si>
  <si>
    <t>ヒゲナガヌカユスリカ</t>
  </si>
  <si>
    <t>Thienemanniella nipponica</t>
  </si>
  <si>
    <t>ヤマトヌカユスリカ</t>
  </si>
  <si>
    <t>Thienemanniella oyabedilata</t>
  </si>
  <si>
    <t>Thienemanniella vittata</t>
  </si>
  <si>
    <t>セマダラヒメユスリカ属</t>
  </si>
  <si>
    <t>Thienemannimyia laeta</t>
  </si>
  <si>
    <t>セマダラヒメユスリカ</t>
  </si>
  <si>
    <t>トクナガエリユスリカ属</t>
  </si>
  <si>
    <t>Tokunagaia kibunensis</t>
  </si>
  <si>
    <t>キブネエリユスリカ</t>
  </si>
  <si>
    <t>ヤマケブカエリユスリカ属</t>
  </si>
  <si>
    <t>Tokyobrillia tamamegaseta</t>
  </si>
  <si>
    <t>ヤマケブカエリユスリカ</t>
  </si>
  <si>
    <t>ハヤセヒメユスリカ属</t>
  </si>
  <si>
    <t>Trissopelopia longimana</t>
  </si>
  <si>
    <t>ハヤセヒメユスリカ</t>
  </si>
  <si>
    <t>ツダエリユスリカ属</t>
  </si>
  <si>
    <t>Tsudayusurika fudosecnuda</t>
  </si>
  <si>
    <t>ツダエリユスリカ</t>
  </si>
  <si>
    <t>ニセテンマクエリユスリカ属</t>
  </si>
  <si>
    <t>Tvetenia nagaokensis</t>
  </si>
  <si>
    <t>ナガオカエリユスリカ</t>
  </si>
  <si>
    <t>Tvetenia tamaflava</t>
  </si>
  <si>
    <t>タマニセテンマクエリユスリカ</t>
  </si>
  <si>
    <t>カイメンユスリカ属</t>
  </si>
  <si>
    <t>Xenochironomus xenolabis</t>
  </si>
  <si>
    <t>カイメンユスリカ</t>
  </si>
  <si>
    <t>ミナミケブカエリユスリカ属</t>
  </si>
  <si>
    <t>Xylotopus amamiapiatus</t>
  </si>
  <si>
    <t>ミナミケブカエリユスリカ</t>
  </si>
  <si>
    <t>ユアサヒゲユスリカ属</t>
  </si>
  <si>
    <t>Yuasaiella kyotoensis</t>
  </si>
  <si>
    <t>ユアサヒゲユスリカ</t>
  </si>
  <si>
    <t>ニセケミゾユスリカ属</t>
  </si>
  <si>
    <t>Zavrelia kibunensis</t>
  </si>
  <si>
    <t>ヤマヒメユスリカ属</t>
  </si>
  <si>
    <t>Zavrelimyia kyotoensis</t>
  </si>
  <si>
    <t>ミヤコヒメユスリカ</t>
  </si>
  <si>
    <t>Zavrelimyia monticola</t>
  </si>
  <si>
    <t>ヤマヒメユスリカ</t>
  </si>
  <si>
    <t>カ科</t>
  </si>
  <si>
    <t>ヤブカ属</t>
  </si>
  <si>
    <t>Aedes albopictus</t>
  </si>
  <si>
    <t>ヒトスジシマカ</t>
  </si>
  <si>
    <t>Aedes bekkui</t>
  </si>
  <si>
    <t>コガタキンイロヤブカ</t>
  </si>
  <si>
    <t>Aedes dorsalis</t>
  </si>
  <si>
    <t>セスジヤブカ</t>
  </si>
  <si>
    <t>Aedes esoensis</t>
  </si>
  <si>
    <t>エゾヤブカ</t>
  </si>
  <si>
    <t>Aedes galloisi</t>
  </si>
  <si>
    <t>ミスジシマカ</t>
  </si>
  <si>
    <t>Aedes nipponicus</t>
  </si>
  <si>
    <t>シロカタヤブカ</t>
  </si>
  <si>
    <t>Aedes oreophilus</t>
  </si>
  <si>
    <t>ブナノキヤブカ</t>
  </si>
  <si>
    <t>Aedes punctor</t>
  </si>
  <si>
    <t>チシマヤブカ</t>
  </si>
  <si>
    <t>Aedes togoi</t>
  </si>
  <si>
    <t>トウゴウヤブカ</t>
  </si>
  <si>
    <t>Aedes vexans</t>
  </si>
  <si>
    <t>キンイロヤブカ</t>
  </si>
  <si>
    <t>ハマダラカ属</t>
  </si>
  <si>
    <t>Anopheles koreicus</t>
  </si>
  <si>
    <t>チョウセンハマダラカ</t>
  </si>
  <si>
    <t>Anopheles sinensis</t>
  </si>
  <si>
    <t>シナハマダラカ</t>
  </si>
  <si>
    <t>クロヤブカ属</t>
  </si>
  <si>
    <t>Armigeres subalbatus</t>
  </si>
  <si>
    <t>オオクロヤブカ</t>
  </si>
  <si>
    <t>ナミカ属</t>
  </si>
  <si>
    <t>Culex bitaeniorhynchus</t>
  </si>
  <si>
    <t>カラツイエカ</t>
  </si>
  <si>
    <t>Culex halifaxii</t>
  </si>
  <si>
    <t>トラフカクイカ</t>
  </si>
  <si>
    <t>Culex orientalis</t>
  </si>
  <si>
    <t>ハマダライエカ</t>
  </si>
  <si>
    <t>Culex pallidothorax</t>
  </si>
  <si>
    <t>アカクシヒゲカ</t>
  </si>
  <si>
    <t>Culex pipiens pallens</t>
  </si>
  <si>
    <t>アカイエカ</t>
  </si>
  <si>
    <t>Culex rubensis</t>
  </si>
  <si>
    <t>エゾウスカ</t>
  </si>
  <si>
    <t>Culex sasai</t>
  </si>
  <si>
    <t>ヤマトクシヒゲカ</t>
  </si>
  <si>
    <t>Culex tritaeniorhynchus</t>
  </si>
  <si>
    <t>コガタアカイエカ</t>
  </si>
  <si>
    <t>ヌマカ属</t>
  </si>
  <si>
    <t>Mansonia ochracea</t>
  </si>
  <si>
    <t>キンイロヌマカ</t>
  </si>
  <si>
    <t>オオカ属</t>
  </si>
  <si>
    <t>Toxorhynchites towadensis</t>
  </si>
  <si>
    <t>トワダオオカ</t>
  </si>
  <si>
    <t>終齢もしくは準じる大きさの幼虫であれば種まで同定</t>
    <rPh sb="6" eb="7">
      <t>ジュン</t>
    </rPh>
    <rPh sb="9" eb="10">
      <t>オオ</t>
    </rPh>
    <rPh sb="13" eb="15">
      <t>ヨウチュウ</t>
    </rPh>
    <rPh sb="19" eb="20">
      <t>シュ</t>
    </rPh>
    <rPh sb="22" eb="24">
      <t>ドウテイ</t>
    </rPh>
    <phoneticPr fontId="6"/>
  </si>
  <si>
    <t>ホソカ科</t>
  </si>
  <si>
    <t>ホソカ属</t>
  </si>
  <si>
    <t>Dixa babai</t>
  </si>
  <si>
    <t>ババクロホソカ</t>
  </si>
  <si>
    <t>Dixa hikosana</t>
  </si>
  <si>
    <t>ヒコサンホソカ</t>
  </si>
  <si>
    <t>Dixa kyushuensis</t>
  </si>
  <si>
    <t>キュウシュウホソカ</t>
  </si>
  <si>
    <t>Dixa longistyla</t>
  </si>
  <si>
    <t>マダラホソカ</t>
  </si>
  <si>
    <t>Dixa minutiformis</t>
  </si>
  <si>
    <t>ヒメクロホソカ</t>
  </si>
  <si>
    <t>Dixa nigrella</t>
  </si>
  <si>
    <t>エゾクロホソカ</t>
  </si>
  <si>
    <t>Dixa nipponica</t>
  </si>
  <si>
    <t>ニッポンホソカ</t>
  </si>
  <si>
    <t>Dixa obtusa</t>
  </si>
  <si>
    <t>キスジクロホソカ</t>
  </si>
  <si>
    <t>Dixa trilineata jezoensis</t>
  </si>
  <si>
    <t>Dixa trilineata trilineata</t>
  </si>
  <si>
    <t>ミスジホソカ</t>
  </si>
  <si>
    <t>Dixa yamatona</t>
  </si>
  <si>
    <t>クロホソカ</t>
  </si>
  <si>
    <t>Dixella subobscura</t>
  </si>
  <si>
    <t>コガタホソカ</t>
  </si>
  <si>
    <t>ブユ科</t>
  </si>
  <si>
    <t>Cnephia mutata</t>
  </si>
  <si>
    <t>ツバメハルブユ</t>
  </si>
  <si>
    <t>Cnephia nukabirana</t>
  </si>
  <si>
    <t>ダイセツハルブユ</t>
  </si>
  <si>
    <t>Eusimulium geniculare</t>
  </si>
  <si>
    <t>ヒロシマリュウコツブユ</t>
  </si>
  <si>
    <t>Eusimulium konoi</t>
  </si>
  <si>
    <t>コオノツノマユブユ</t>
  </si>
  <si>
    <t>Eusimulium mie</t>
  </si>
  <si>
    <t>ミエミヤマブユ</t>
  </si>
  <si>
    <t>Eusimulium satsumense</t>
  </si>
  <si>
    <t>サツマツノマユブユ</t>
  </si>
  <si>
    <t>Eusimulium shogakii</t>
  </si>
  <si>
    <t>クジナンヨウブユ</t>
  </si>
  <si>
    <t>Eusimulium uchidai</t>
  </si>
  <si>
    <t>ウチダナガグツブユ</t>
  </si>
  <si>
    <t>オオブユ属</t>
  </si>
  <si>
    <t>Prosimulium apoinum</t>
  </si>
  <si>
    <t>アポイキアシオオブユ</t>
  </si>
  <si>
    <t>Prosimulium daisetsuense</t>
  </si>
  <si>
    <t>ムカシオオブユ</t>
  </si>
  <si>
    <t>Prosimulium hirtipes</t>
  </si>
  <si>
    <t>オオブユ</t>
  </si>
  <si>
    <t>Prosimulium jezonicum</t>
  </si>
  <si>
    <t>キタオオブユ</t>
  </si>
  <si>
    <t>Prosimulium kamui</t>
  </si>
  <si>
    <t>ハイイロオオブユ</t>
  </si>
  <si>
    <t>Prosimulium kanii</t>
  </si>
  <si>
    <t>カニオオブユ</t>
  </si>
  <si>
    <t>Prosimulium karibaense</t>
  </si>
  <si>
    <t>キンイロオオブユ</t>
  </si>
  <si>
    <t>Prosimulium kiotoense</t>
  </si>
  <si>
    <t>ミヤコオオブユ</t>
  </si>
  <si>
    <t>Prosimulium sarurense</t>
  </si>
  <si>
    <t>サルルキアシオオブユ</t>
  </si>
  <si>
    <t>Prosimulium yezoense</t>
  </si>
  <si>
    <t>キアシオオブユ</t>
  </si>
  <si>
    <t>アシマダラブユ属</t>
  </si>
  <si>
    <t>Simulium acmeria</t>
  </si>
  <si>
    <t>サツナイツノマユブユ</t>
  </si>
  <si>
    <t>Simulium ambiguum</t>
  </si>
  <si>
    <t>Simulium arakawae</t>
  </si>
  <si>
    <t>ヒメアシマダラブユ</t>
  </si>
  <si>
    <t>Simulium arisanum</t>
  </si>
  <si>
    <t>Simulium aureohirtum</t>
  </si>
  <si>
    <t>ヒロシマツノマユブユ</t>
  </si>
  <si>
    <t>Simulium batoense</t>
  </si>
  <si>
    <t>バトエツノマユブユ</t>
  </si>
  <si>
    <t>Simulium bidentatum</t>
  </si>
  <si>
    <t>キアシツメトゲブユ</t>
  </si>
  <si>
    <t>Simulium boldstemta</t>
  </si>
  <si>
    <t>オビヒロツノマユブユ</t>
  </si>
  <si>
    <t>Simulium bonninense</t>
  </si>
  <si>
    <t>オガサワラツノマユブユ</t>
  </si>
  <si>
    <t>小笠原諸島に分布：幼虫は属までの同定</t>
    <rPh sb="0" eb="3">
      <t>オガサワラ</t>
    </rPh>
    <rPh sb="3" eb="5">
      <t>ショトウ</t>
    </rPh>
    <rPh sb="6" eb="8">
      <t>ブンプ</t>
    </rPh>
    <rPh sb="12" eb="13">
      <t>ゾク</t>
    </rPh>
    <rPh sb="16" eb="18">
      <t>ドウテイ</t>
    </rPh>
    <phoneticPr fontId="6"/>
  </si>
  <si>
    <t>Simulium daisense</t>
  </si>
  <si>
    <t>ダイセンヤマブユ</t>
  </si>
  <si>
    <t>Simulium erimoense</t>
  </si>
  <si>
    <t>エリモツノマユブユ</t>
  </si>
  <si>
    <t>Simulium falcoe</t>
  </si>
  <si>
    <t>Simulium horokaense</t>
  </si>
  <si>
    <t>ホロカアシマダラブユ</t>
  </si>
  <si>
    <t>Simulium iwatense</t>
  </si>
  <si>
    <t>ツメトゲブユ</t>
  </si>
  <si>
    <t>Simulium japonicum</t>
  </si>
  <si>
    <t>アシマダラブユ</t>
  </si>
  <si>
    <t>Simulium karenkoense</t>
  </si>
  <si>
    <t>Simulium katoi</t>
  </si>
  <si>
    <t>Simulium kawamurae</t>
  </si>
  <si>
    <t>カワムラアシマダラブユ</t>
  </si>
  <si>
    <t>Simulium kisoense</t>
  </si>
  <si>
    <t>キソヤマブユ</t>
  </si>
  <si>
    <t>Simulium kobayashii</t>
  </si>
  <si>
    <t>コバヤシツノマユブユ</t>
  </si>
  <si>
    <t>Simulium kyushuense</t>
  </si>
  <si>
    <t>キュウシュウヤマブユ</t>
  </si>
  <si>
    <t>Simulium larripilosum</t>
  </si>
  <si>
    <t>トマコマイツノマユブユ</t>
  </si>
  <si>
    <t>Simulium latipes</t>
  </si>
  <si>
    <t>ツノマユブユ</t>
  </si>
  <si>
    <t>Simulium lineatum</t>
  </si>
  <si>
    <t>Simulium malyschevi</t>
  </si>
  <si>
    <t>アオモリヤマブユ</t>
  </si>
  <si>
    <t>Simulium metatarsalis</t>
  </si>
  <si>
    <t>Simulium morisonoi</t>
  </si>
  <si>
    <t>モリソノツノマユブユ</t>
  </si>
  <si>
    <t>Simulium nacojapi</t>
  </si>
  <si>
    <t>ニッポンヤマブユ</t>
  </si>
  <si>
    <t>Simulium nikkoense</t>
  </si>
  <si>
    <t>オオアシマダラブユ</t>
  </si>
  <si>
    <t>Simulium nishijimai</t>
  </si>
  <si>
    <t>ニシジマツメトゲブユ</t>
  </si>
  <si>
    <t>Simulium ogatai</t>
  </si>
  <si>
    <t>オガタツノマユブユ</t>
  </si>
  <si>
    <t>Simulium oitanum</t>
  </si>
  <si>
    <t>オオイタツメトゲブユ</t>
  </si>
  <si>
    <t>Simulium okinawaense</t>
  </si>
  <si>
    <t>オキナワナンヨウブユ</t>
  </si>
  <si>
    <t>奄美大島以南に分布：幼虫は属までの同定</t>
    <rPh sb="0" eb="4">
      <t>アマミオオシマ</t>
    </rPh>
    <rPh sb="4" eb="6">
      <t>イナン</t>
    </rPh>
    <rPh sb="7" eb="9">
      <t>ブンプ</t>
    </rPh>
    <rPh sb="13" eb="14">
      <t>ゾク</t>
    </rPh>
    <rPh sb="17" eb="19">
      <t>ドウテイ</t>
    </rPh>
    <phoneticPr fontId="6"/>
  </si>
  <si>
    <t>Simulium omutaense</t>
  </si>
  <si>
    <t>オオムタホソスネブユ</t>
  </si>
  <si>
    <t>Simulium oshimaense</t>
  </si>
  <si>
    <t>オシマヤマブユ</t>
  </si>
  <si>
    <t>Simulium quinquestriatum</t>
  </si>
  <si>
    <t>ゴスジシラキブユ</t>
  </si>
  <si>
    <t>Simulium rebunense</t>
  </si>
  <si>
    <t>レブンホソスネブユ</t>
  </si>
  <si>
    <t>Simulium rufibasis</t>
  </si>
  <si>
    <t>アカクラアシマダラブユ</t>
  </si>
  <si>
    <t>Simulium sakhalinum</t>
  </si>
  <si>
    <t>カラフトミヤマブユ</t>
  </si>
  <si>
    <t>Simulium sakishimaense</t>
  </si>
  <si>
    <t>マドアキアシマダラブユ</t>
  </si>
  <si>
    <t>Simulium sasai</t>
  </si>
  <si>
    <t>ササツノマユブユ</t>
  </si>
  <si>
    <t>Simulium shirakii</t>
  </si>
  <si>
    <t>Simulium subcostatum koshikiense</t>
  </si>
  <si>
    <t>コシキツノマユブユ</t>
  </si>
  <si>
    <t>Simulium subcostatum subcostatum</t>
  </si>
  <si>
    <t>オタルツノマユブユ</t>
  </si>
  <si>
    <t>Simulium suzukii</t>
  </si>
  <si>
    <t>スズキアシマダラブユ</t>
  </si>
  <si>
    <t>Simulium taipei</t>
  </si>
  <si>
    <t>Simulium takahasii</t>
  </si>
  <si>
    <t>ウマブユ</t>
  </si>
  <si>
    <t>Simulium tobetsuense</t>
  </si>
  <si>
    <t>エゾヒメアシマダラブユ</t>
  </si>
  <si>
    <t>Simulium tokaraense</t>
  </si>
  <si>
    <t>トカラツノマユブユ</t>
  </si>
  <si>
    <t>Simulium tuberosum</t>
  </si>
  <si>
    <t>クロアシマダラブユ</t>
  </si>
  <si>
    <t>Simulium yamayaense</t>
  </si>
  <si>
    <t>ヤエヤマツノマユブユ</t>
  </si>
  <si>
    <t>Simulium yokotense</t>
  </si>
  <si>
    <t>ヨコテアシマダラブユ</t>
  </si>
  <si>
    <t>Simulium yonagoense makunbei</t>
  </si>
  <si>
    <t>マクンベツヤガシラブユ</t>
  </si>
  <si>
    <t>Simulium yonagoense yonagoense</t>
  </si>
  <si>
    <t>ツヤガシラブユ</t>
  </si>
  <si>
    <t>Twinnia cannibora</t>
  </si>
  <si>
    <t>キタクロオオブユ</t>
  </si>
  <si>
    <t>Twinnia japonensis</t>
  </si>
  <si>
    <t>クロオオブユ</t>
  </si>
  <si>
    <t>Twinnia subtibbelesi</t>
  </si>
  <si>
    <t>エゾクロオオブユ</t>
  </si>
  <si>
    <t>ユスリカバエ科</t>
  </si>
  <si>
    <t>Androprosopa japonica</t>
  </si>
  <si>
    <t>クロズユスリカバエ</t>
  </si>
  <si>
    <t>ナガレアブ科</t>
  </si>
  <si>
    <t>ニセホソナガレアブ属</t>
  </si>
  <si>
    <t>Asuragina caerulescens</t>
  </si>
  <si>
    <t>クロモンナガレアブ</t>
  </si>
  <si>
    <t>ナガレアブ属</t>
  </si>
  <si>
    <t>Atherix basilica</t>
  </si>
  <si>
    <t>ミヤマナガレアブ</t>
  </si>
  <si>
    <t>Atherix ibis japonica</t>
  </si>
  <si>
    <t>ハマダラナガレアブ</t>
  </si>
  <si>
    <t>ヒメナガレアブ属</t>
  </si>
  <si>
    <t>Atrichops fontinalis</t>
  </si>
  <si>
    <t>ヒメモンナガレアブ</t>
  </si>
  <si>
    <t>Atrichops fulvithorax</t>
  </si>
  <si>
    <t>チビナガレアブ</t>
  </si>
  <si>
    <t>西表島、石垣島に分布：幼虫は終齢もしくは準じる大きさであれば種まで同定、若齢個体は属までの同定</t>
    <rPh sb="0" eb="3">
      <t>イリオモテジマ</t>
    </rPh>
    <rPh sb="4" eb="7">
      <t>イシガキジマ</t>
    </rPh>
    <rPh sb="8" eb="10">
      <t>ブンプ</t>
    </rPh>
    <rPh sb="20" eb="21">
      <t>ジュン</t>
    </rPh>
    <rPh sb="23" eb="24">
      <t>オオ</t>
    </rPh>
    <rPh sb="30" eb="31">
      <t>シュ</t>
    </rPh>
    <rPh sb="33" eb="35">
      <t>ドウテイ</t>
    </rPh>
    <phoneticPr fontId="6"/>
  </si>
  <si>
    <t>Atrichops morimotoi</t>
  </si>
  <si>
    <t>コモンナガレアブ</t>
  </si>
  <si>
    <t>ホソナガレアブ属</t>
  </si>
  <si>
    <t>Suragina satsumana</t>
  </si>
  <si>
    <t>サツマモンナガレアブ</t>
  </si>
  <si>
    <t>Suragina uruma</t>
  </si>
  <si>
    <t>ウルマナガレアブ</t>
  </si>
  <si>
    <t>Suragina yaeyamana</t>
  </si>
  <si>
    <t>ヤエヤマナガレアブ</t>
  </si>
  <si>
    <t>西表島、石垣島に分布：幼虫は属までの同定</t>
    <rPh sb="0" eb="3">
      <t>イリオモテジマ</t>
    </rPh>
    <rPh sb="4" eb="7">
      <t>イシガキジマ</t>
    </rPh>
    <rPh sb="8" eb="10">
      <t>ブンプ</t>
    </rPh>
    <phoneticPr fontId="6"/>
  </si>
  <si>
    <t>ミズアブ科</t>
  </si>
  <si>
    <t>Abiomyia higona</t>
  </si>
  <si>
    <t>Abrosiomyia bella</t>
  </si>
  <si>
    <t>Actina diadema</t>
  </si>
  <si>
    <t>キアシホソルリミズアブ</t>
  </si>
  <si>
    <t>Actina jezoensis</t>
  </si>
  <si>
    <t>エゾホソルリミズアブ</t>
  </si>
  <si>
    <t>Actina nigripes</t>
  </si>
  <si>
    <t>Aidomyia snyderi</t>
  </si>
  <si>
    <t>Allognosta flavimaculata</t>
  </si>
  <si>
    <t>Allognosta flavofemoralis</t>
  </si>
  <si>
    <t>Allognosta japonica</t>
  </si>
  <si>
    <t>キバラトゲナシミズアブ</t>
  </si>
  <si>
    <t>Allognosta shibuyai</t>
  </si>
  <si>
    <t>Allognosta vagans</t>
  </si>
  <si>
    <t>トゲナシミズアブ</t>
  </si>
  <si>
    <t>Artemita insularis</t>
  </si>
  <si>
    <t>Beris angustifacies</t>
  </si>
  <si>
    <t>Beris crassitarsis</t>
  </si>
  <si>
    <t>Beris fuscipes</t>
  </si>
  <si>
    <t>ヒゲブトルリミズアブ</t>
  </si>
  <si>
    <t>Beris hirotsui</t>
  </si>
  <si>
    <t>Beris nebulosa</t>
  </si>
  <si>
    <t>Beris strobli</t>
  </si>
  <si>
    <t>Brachycara yukawai</t>
  </si>
  <si>
    <t>Cephalochrysa stenogaster</t>
  </si>
  <si>
    <t>Chorisops maculiala</t>
  </si>
  <si>
    <t>Clitellaria obtusa</t>
  </si>
  <si>
    <t>ハラビロミズアブ</t>
  </si>
  <si>
    <t>Craspedometopon frontale</t>
  </si>
  <si>
    <t>ネグロミズアブ</t>
  </si>
  <si>
    <t>Evaza japonica</t>
  </si>
  <si>
    <t>クロツヤミズアブ</t>
  </si>
  <si>
    <t>Exodontha dubia</t>
  </si>
  <si>
    <t>Hermetia illucens</t>
  </si>
  <si>
    <t>アメリカミズアブ</t>
  </si>
  <si>
    <t>Kolomania albopilosa</t>
  </si>
  <si>
    <t>Kolomania nigripennis</t>
  </si>
  <si>
    <t>Kolomania nipponensis</t>
  </si>
  <si>
    <t>ヒメネグロミズアブ</t>
  </si>
  <si>
    <t>Maackiana circularis</t>
  </si>
  <si>
    <t>Microchrysa flaviventris</t>
  </si>
  <si>
    <t>ハラキンミズアブ</t>
  </si>
  <si>
    <t>Microchrysa japonica</t>
  </si>
  <si>
    <t>Microchrysa nigrimaculata</t>
  </si>
  <si>
    <t>Microchrysa shanghaiensis</t>
  </si>
  <si>
    <t>Odontomyia filipjewi</t>
  </si>
  <si>
    <t>Odontomyia garatas</t>
  </si>
  <si>
    <t>コガタミズアブ</t>
  </si>
  <si>
    <t>Odontomyia hirayamae</t>
  </si>
  <si>
    <t>ヒラヤマミズアブ</t>
  </si>
  <si>
    <t>Odontomyia okinawae</t>
  </si>
  <si>
    <t>Odontomyia shikokuana</t>
  </si>
  <si>
    <t>Oxycera japonica</t>
  </si>
  <si>
    <t>Oxycera kushigematii</t>
  </si>
  <si>
    <t>Ptecticus aurifer</t>
  </si>
  <si>
    <t>キイロコウカアブ</t>
  </si>
  <si>
    <t>Ptecticus matsumurae</t>
  </si>
  <si>
    <t>ヒメルリミズアブ</t>
  </si>
  <si>
    <t>Ptecticus okinawae</t>
  </si>
  <si>
    <t>リュウキュウコウカアブ</t>
  </si>
  <si>
    <t>Ptecticus okinawaensis</t>
  </si>
  <si>
    <t>シロアシコウカアブ</t>
  </si>
  <si>
    <t>Ptecticus shirakii</t>
  </si>
  <si>
    <t>Ptecticus sinchangensis</t>
  </si>
  <si>
    <t>Ptecticus tenebrifer</t>
  </si>
  <si>
    <t>コウカアブ</t>
  </si>
  <si>
    <t>Rhaphiocerina hakiensis</t>
  </si>
  <si>
    <t>ハキナガミズアブ</t>
  </si>
  <si>
    <t>Sargus beppui</t>
  </si>
  <si>
    <t>ベップルリミズアブ</t>
  </si>
  <si>
    <t>Sargus meracus</t>
  </si>
  <si>
    <t>Sargus metallinus</t>
  </si>
  <si>
    <t>Sargus molliculus</t>
  </si>
  <si>
    <t>Sargus niphonensis</t>
  </si>
  <si>
    <t>ルリミズアブ</t>
  </si>
  <si>
    <t>Stratiomys japonica</t>
  </si>
  <si>
    <t>ミズアブ</t>
  </si>
  <si>
    <t>Tinda javana</t>
  </si>
  <si>
    <t>Wallacea albiseta albiseta</t>
  </si>
  <si>
    <t>Wallacea albiseta borealis</t>
  </si>
  <si>
    <t>Wallacea albiesta borealis</t>
  </si>
  <si>
    <t>Wallacea edashigei</t>
  </si>
  <si>
    <t>Wallacea separata</t>
  </si>
  <si>
    <t>Wallacea tsudai</t>
  </si>
  <si>
    <t>Xylopachygaster japonica</t>
  </si>
  <si>
    <t>クロチビミズアブ</t>
  </si>
  <si>
    <t>Zabrachia minutissima</t>
  </si>
  <si>
    <t>アブ科</t>
  </si>
  <si>
    <t>キイロアブ属</t>
  </si>
  <si>
    <t>Atylotus angusticornis</t>
  </si>
  <si>
    <t>オキナワキイロアブ</t>
  </si>
  <si>
    <t>Atylotus hasegawai</t>
  </si>
  <si>
    <t>ハセガワキイロアブ</t>
  </si>
  <si>
    <t>Atylotus horvathi</t>
  </si>
  <si>
    <t>ホルバートアブ</t>
  </si>
  <si>
    <t>Atylotus kakeromaensis</t>
  </si>
  <si>
    <t>カケロマキイロアブ</t>
  </si>
  <si>
    <t>奄美諸島に分布：幼虫は属もしくは科までの同定</t>
    <rPh sb="0" eb="2">
      <t>アマミ</t>
    </rPh>
    <rPh sb="2" eb="4">
      <t>ショトウ</t>
    </rPh>
    <rPh sb="5" eb="7">
      <t>ブンプ</t>
    </rPh>
    <rPh sb="11" eb="12">
      <t>ゾク</t>
    </rPh>
    <rPh sb="16" eb="17">
      <t>カ</t>
    </rPh>
    <rPh sb="20" eb="22">
      <t>ドウテイ</t>
    </rPh>
    <phoneticPr fontId="6"/>
  </si>
  <si>
    <t>Atylotus keegani</t>
  </si>
  <si>
    <t>キーガンキイロアブ</t>
  </si>
  <si>
    <t>Atylotus bivittateinus</t>
  </si>
  <si>
    <t>フタスジアブ</t>
  </si>
  <si>
    <t>Atylotus ozensis</t>
  </si>
  <si>
    <t>オゼキイロアブ</t>
  </si>
  <si>
    <t>Atylotus plebeius sibiricus</t>
  </si>
  <si>
    <t>シベリアキイロアブ</t>
  </si>
  <si>
    <t>Atylotus sawadai</t>
  </si>
  <si>
    <t>サワダキイロアブ</t>
  </si>
  <si>
    <t>Atylotus suzukii</t>
  </si>
  <si>
    <t>スズキキイロアブ</t>
  </si>
  <si>
    <t>Atylotus takaraensis</t>
  </si>
  <si>
    <t>タカラキイロアブ</t>
  </si>
  <si>
    <t>トカラ列島に分布：幼虫は属もしくは科までの同定</t>
    <rPh sb="12" eb="13">
      <t>ゾク</t>
    </rPh>
    <rPh sb="17" eb="18">
      <t>カ</t>
    </rPh>
    <rPh sb="21" eb="23">
      <t>ドウテイ</t>
    </rPh>
    <phoneticPr fontId="6"/>
  </si>
  <si>
    <t>キンメアブ属</t>
  </si>
  <si>
    <t>Chrysops basalis</t>
  </si>
  <si>
    <t>キゴシキンメアブ</t>
  </si>
  <si>
    <t>Chrysops dissectus</t>
  </si>
  <si>
    <t>マンシュウメクラアブ</t>
  </si>
  <si>
    <t>Chrysops japonicus</t>
  </si>
  <si>
    <t>クロキンメアブ</t>
  </si>
  <si>
    <t>Chrysops makerowi</t>
  </si>
  <si>
    <t>カラフトメクラアブ</t>
  </si>
  <si>
    <t>Chrysops nigripes</t>
  </si>
  <si>
    <t>ヒメカラフトメクラアブ</t>
  </si>
  <si>
    <t>Chrysops potanini</t>
  </si>
  <si>
    <t>Chrysops suavis</t>
  </si>
  <si>
    <t>キンメアブ</t>
  </si>
  <si>
    <t>Chrysops vanderwulpi kitaensis</t>
  </si>
  <si>
    <t>キタヨスジキンメアブ</t>
  </si>
  <si>
    <t>Chrysops vanderwulpi nanbuensis</t>
  </si>
  <si>
    <t>ホソヨスジメクラアブ</t>
  </si>
  <si>
    <t>Chrysops vanderwulpi saikaiensis</t>
  </si>
  <si>
    <t>サイカイヨスジメクラアブ</t>
  </si>
  <si>
    <t>Chrysops vanderwulpi sakishimaensis</t>
  </si>
  <si>
    <t>サキシマヨスジメクラアブ</t>
  </si>
  <si>
    <t>八重山諸島に分布：幼虫は終齢もしくは準じる大きさであれば種まで同定、若齢個体は属までの同定</t>
    <rPh sb="18" eb="19">
      <t>ジュン</t>
    </rPh>
    <rPh sb="21" eb="22">
      <t>オオ</t>
    </rPh>
    <rPh sb="28" eb="29">
      <t>シュ</t>
    </rPh>
    <rPh sb="31" eb="33">
      <t>ドウテイ</t>
    </rPh>
    <phoneticPr fontId="6"/>
  </si>
  <si>
    <t>Chrysops vanderwulpi stonei</t>
  </si>
  <si>
    <t>オシマヨスジメクラアブ</t>
  </si>
  <si>
    <t>Chrysops vanderwulpi tanensis</t>
  </si>
  <si>
    <t>タネヨスジメクラアブ</t>
  </si>
  <si>
    <t>Chrysops vanderwulpi yamatoensis</t>
  </si>
  <si>
    <t>ヨスジキンメアブ</t>
  </si>
  <si>
    <t>Chrysops yamaguchii</t>
  </si>
  <si>
    <t>ヤマグチキンメアブ</t>
  </si>
  <si>
    <t>ゴマフアブ属</t>
  </si>
  <si>
    <t>Haematopota antenata</t>
  </si>
  <si>
    <t>ヒゲブトゴマフアブ</t>
  </si>
  <si>
    <t>Haematopota hakusanensis</t>
  </si>
  <si>
    <t>ハクサンゴマフアブ</t>
  </si>
  <si>
    <t>Haematopota hikosanensis</t>
  </si>
  <si>
    <t>ヒコサンゴマフアブ</t>
  </si>
  <si>
    <t>Haematopota kouzuensis</t>
  </si>
  <si>
    <t>コウズゴマフアブ</t>
  </si>
  <si>
    <t>Haematopota nagashimai</t>
  </si>
  <si>
    <t>ナガシマゴマフアブ</t>
  </si>
  <si>
    <t>Haematopota nasuensis</t>
  </si>
  <si>
    <t>ナスゴマフアブ</t>
  </si>
  <si>
    <t>Haematopota tristis</t>
  </si>
  <si>
    <t>ゴマフアブ</t>
  </si>
  <si>
    <t>Haematopota rufipennis</t>
  </si>
  <si>
    <t>アカバネゴマフアブ</t>
  </si>
  <si>
    <t>Haematopota shinonagai</t>
  </si>
  <si>
    <t>シノナガゴマフアブ</t>
  </si>
  <si>
    <t>Haematopota surugaensis</t>
  </si>
  <si>
    <t>スルガゴマフアブ</t>
  </si>
  <si>
    <t>Haematopota tamerlani</t>
  </si>
  <si>
    <t>シベリアゴマフアブ</t>
  </si>
  <si>
    <t>Haematopota toyamensis</t>
  </si>
  <si>
    <t>トヤマゴマフアブ</t>
  </si>
  <si>
    <t>ツナギアブ属</t>
  </si>
  <si>
    <t>Tabanus amamiensis</t>
  </si>
  <si>
    <t>アマミクロアブ</t>
  </si>
  <si>
    <t>Tabanus daishojii</t>
  </si>
  <si>
    <t>ダイショウジアブ</t>
  </si>
  <si>
    <t>Tabanus humilis</t>
  </si>
  <si>
    <t>アオコアブ</t>
  </si>
  <si>
    <t>Tabanus hyugaensis</t>
  </si>
  <si>
    <t>ヒュウガクロアブ</t>
  </si>
  <si>
    <t>Tabanus iyoensis</t>
  </si>
  <si>
    <t>イヨシロオビアブ</t>
  </si>
  <si>
    <t>Tabanus kotoshoensis</t>
  </si>
  <si>
    <t>チビアブ</t>
  </si>
  <si>
    <t>Tabanus otsurui</t>
  </si>
  <si>
    <t>オオツルアブ</t>
  </si>
  <si>
    <t>Tabanus sapporoensis</t>
  </si>
  <si>
    <t>キンイロアブ</t>
  </si>
  <si>
    <t>キボシアブ属</t>
  </si>
  <si>
    <t>Hybomitra arpadi</t>
  </si>
  <si>
    <t>アルパドアブ</t>
  </si>
  <si>
    <t>Hybomitra bimaculata</t>
  </si>
  <si>
    <t>オオキボシアブ</t>
  </si>
  <si>
    <t>Hybomitra borealis</t>
  </si>
  <si>
    <t>コムラアブ</t>
  </si>
  <si>
    <t>Hybomitra brevis</t>
  </si>
  <si>
    <t>ヒゲクロアブ</t>
  </si>
  <si>
    <t>Hybomitra distinguenda</t>
  </si>
  <si>
    <t>キバラアブ</t>
  </si>
  <si>
    <t>Hybomitra harai</t>
  </si>
  <si>
    <t>ハラキボシアブ</t>
  </si>
  <si>
    <t>Hybomitra ishiharai</t>
  </si>
  <si>
    <t>イシハラアブ</t>
  </si>
  <si>
    <t>Hybomitra jersey</t>
  </si>
  <si>
    <t>ジャーシーアブ</t>
  </si>
  <si>
    <t>Hybomitra lurida</t>
  </si>
  <si>
    <t>マルヒゲアブ</t>
  </si>
  <si>
    <t>Hybomitra montana</t>
  </si>
  <si>
    <t>キボシアブ</t>
  </si>
  <si>
    <t>Hybomitra muehlfeldi</t>
  </si>
  <si>
    <t>Hybomitra nitidifrons nitidifrons</t>
  </si>
  <si>
    <t>Hybomitra olsoi</t>
  </si>
  <si>
    <t>ホソヒゲキボシアブ</t>
  </si>
  <si>
    <t>Hybomitra stigmoptera</t>
  </si>
  <si>
    <t>チョウセンクロアブ</t>
  </si>
  <si>
    <t>Hybomitra takahashii</t>
  </si>
  <si>
    <t>タカハシキボシアブ</t>
  </si>
  <si>
    <t>Hybomitra tarandina</t>
  </si>
  <si>
    <t>カラフトアカアブ</t>
  </si>
  <si>
    <t>Hybomitra tropica</t>
  </si>
  <si>
    <t>ツノブトアカアブ</t>
  </si>
  <si>
    <t>Hybomitra tsushimaensis</t>
  </si>
  <si>
    <t>ツシマキボシアブ</t>
  </si>
  <si>
    <t>Hybomitra ussuriensis</t>
  </si>
  <si>
    <t>ウスリーキボシアブ</t>
  </si>
  <si>
    <t>ヒゲナガサシアブ属</t>
  </si>
  <si>
    <t>Isshikia japonica</t>
  </si>
  <si>
    <t>ヒゲナガサシアブ</t>
  </si>
  <si>
    <t>Isshikia yajimai</t>
  </si>
  <si>
    <t>ヤジマサシアブ</t>
  </si>
  <si>
    <t>ムカシアブ属</t>
  </si>
  <si>
    <t>Nagatomyia melanica</t>
  </si>
  <si>
    <t>ムカシアブ</t>
  </si>
  <si>
    <t>ヒメアブ属</t>
  </si>
  <si>
    <t>Silvius dorsalis</t>
  </si>
  <si>
    <t>ヒメアブ</t>
  </si>
  <si>
    <t>Silvius formosensis</t>
  </si>
  <si>
    <t>タイワンヒメアブ</t>
  </si>
  <si>
    <t>Silvius matsumurai</t>
  </si>
  <si>
    <t>マツムラヒメアブ</t>
  </si>
  <si>
    <t>Silvius oshimaensis</t>
  </si>
  <si>
    <t>オオシマヒメアブ</t>
  </si>
  <si>
    <t>Silvius shirakii</t>
  </si>
  <si>
    <t>シラキヒメアブ</t>
  </si>
  <si>
    <t>マルガタアブ属</t>
  </si>
  <si>
    <t>Stonemyia amamiensis</t>
  </si>
  <si>
    <t>アマミマルガタアブ</t>
  </si>
  <si>
    <t>トカラ列島に分布：幼虫は属もしくは科までの同定</t>
    <rPh sb="3" eb="5">
      <t>レットウ</t>
    </rPh>
    <rPh sb="6" eb="8">
      <t>ブンプ</t>
    </rPh>
    <rPh sb="12" eb="13">
      <t>ゾク</t>
    </rPh>
    <rPh sb="17" eb="18">
      <t>カ</t>
    </rPh>
    <rPh sb="21" eb="23">
      <t>ドウテイ</t>
    </rPh>
    <phoneticPr fontId="6"/>
  </si>
  <si>
    <t>Stonemyia enokizonoi</t>
  </si>
  <si>
    <t>エノキゾノアブ</t>
  </si>
  <si>
    <t>Stonemyia yezoensis</t>
  </si>
  <si>
    <t>マルガタアブ</t>
  </si>
  <si>
    <t>アブ属</t>
  </si>
  <si>
    <t>Tabanus administrans</t>
  </si>
  <si>
    <t>オカダアブ</t>
  </si>
  <si>
    <t>Tabanus amaenus</t>
  </si>
  <si>
    <t>タイワンシロフアブ</t>
  </si>
  <si>
    <t>Tabanus chrysurinus</t>
  </si>
  <si>
    <t>ニセアカウシアブ</t>
  </si>
  <si>
    <t>Tabanus chrysurus</t>
  </si>
  <si>
    <t>アカウシアブ</t>
  </si>
  <si>
    <t>Tabanus coquilletti</t>
  </si>
  <si>
    <t>ハタケヤマアブ</t>
  </si>
  <si>
    <t>Tabanus exoticus</t>
  </si>
  <si>
    <t>タイワンウシアブ</t>
  </si>
  <si>
    <t>Tabanus fulvilineus</t>
  </si>
  <si>
    <t>ヒメキスジアブ</t>
  </si>
  <si>
    <t>Tabanus fulvimedioides</t>
  </si>
  <si>
    <t>キスジアブ</t>
  </si>
  <si>
    <t>Tabanus griseinus</t>
  </si>
  <si>
    <t>マンシュウシロフアブ</t>
  </si>
  <si>
    <t>Tabanus inaensis</t>
  </si>
  <si>
    <t>イナウシアブ</t>
  </si>
  <si>
    <t>Tabanus kanoi</t>
  </si>
  <si>
    <t>カノアブ</t>
  </si>
  <si>
    <t>Tabanus katoi</t>
  </si>
  <si>
    <t>カトウアカアブ</t>
  </si>
  <si>
    <t>Tabanus kinoshitai</t>
  </si>
  <si>
    <t>キノシタシロフアブ</t>
  </si>
  <si>
    <t>Tabanus maedai</t>
  </si>
  <si>
    <t>マエダアブ</t>
  </si>
  <si>
    <t>Tabanus masamitsui</t>
  </si>
  <si>
    <t>マサミツアブ</t>
  </si>
  <si>
    <t>沖縄島に分布：幼虫は属もしくは科までの同定</t>
    <rPh sb="0" eb="2">
      <t>オキナワ</t>
    </rPh>
    <rPh sb="2" eb="3">
      <t>トウ</t>
    </rPh>
    <rPh sb="10" eb="11">
      <t>ゾク</t>
    </rPh>
    <rPh sb="15" eb="16">
      <t>カ</t>
    </rPh>
    <rPh sb="19" eb="21">
      <t>ドウテイ</t>
    </rPh>
    <phoneticPr fontId="6"/>
  </si>
  <si>
    <t>Tabanus matsumotoensis</t>
  </si>
  <si>
    <t>マツモトアブ</t>
  </si>
  <si>
    <t>Tabanus matsuzawai</t>
  </si>
  <si>
    <t>マツザワアブ</t>
  </si>
  <si>
    <t>Tabanus miyajimai</t>
  </si>
  <si>
    <t>シロスネアブ</t>
  </si>
  <si>
    <t>Tabanus monomiensis</t>
  </si>
  <si>
    <t>モノミクロバラアブ</t>
  </si>
  <si>
    <t>Tabanus nipponicus</t>
  </si>
  <si>
    <t>ニッポンシロフアブ</t>
  </si>
  <si>
    <t>Tabanus okinawanus</t>
  </si>
  <si>
    <t>オキナワオオアブ</t>
  </si>
  <si>
    <t>Tabanus orientis</t>
  </si>
  <si>
    <t>タイワンキスジアブ</t>
  </si>
  <si>
    <t>Tabanus rufidens</t>
  </si>
  <si>
    <t>ヤマトアブ</t>
  </si>
  <si>
    <t>Tabanus ryukyuensis</t>
  </si>
  <si>
    <t>リュウキュウアブ</t>
  </si>
  <si>
    <t>Tabanus sapporoenus</t>
  </si>
  <si>
    <t>アカアブ</t>
  </si>
  <si>
    <t>Tabanus sasai</t>
  </si>
  <si>
    <t>サッサアブ</t>
  </si>
  <si>
    <t>Tabanus sauteri</t>
  </si>
  <si>
    <t>Tabanus shikokuensis</t>
  </si>
  <si>
    <t>シコクアブ</t>
  </si>
  <si>
    <t>Tabanus signatipennis</t>
  </si>
  <si>
    <t>ギシロフアブ</t>
  </si>
  <si>
    <t>Tabanus takasagoensis</t>
  </si>
  <si>
    <t>Tabanus tokarensis</t>
  </si>
  <si>
    <t>トカラヤマトアブ</t>
  </si>
  <si>
    <t>Tabanus tokunoshimaensis</t>
  </si>
  <si>
    <t>トクノシマオオアブ</t>
  </si>
  <si>
    <t>Tabanus toshiokai</t>
  </si>
  <si>
    <t>トシオカアブ</t>
  </si>
  <si>
    <t>Tabanus trigeminus</t>
  </si>
  <si>
    <t>シロフアブ</t>
  </si>
  <si>
    <t>Tabanus trigonus</t>
  </si>
  <si>
    <t>ウシアブ</t>
  </si>
  <si>
    <t>Tabanus yaeyamaensis</t>
  </si>
  <si>
    <t>ヤエヤマヤマトアブ</t>
  </si>
  <si>
    <t>八重山諸島に分布：幼虫は属もしくは科までの同定</t>
    <rPh sb="0" eb="3">
      <t>ヤエヤマ</t>
    </rPh>
    <rPh sb="3" eb="5">
      <t>ショトウ</t>
    </rPh>
    <rPh sb="12" eb="13">
      <t>ゾク</t>
    </rPh>
    <rPh sb="17" eb="18">
      <t>カ</t>
    </rPh>
    <rPh sb="21" eb="23">
      <t>ドウテイ</t>
    </rPh>
    <phoneticPr fontId="6"/>
  </si>
  <si>
    <t>Tabanus yanbaruensis</t>
  </si>
  <si>
    <t>ヤンバルアブ</t>
  </si>
  <si>
    <t>Tabanus yoneyamai</t>
  </si>
  <si>
    <t>ヨネヤマアブ</t>
  </si>
  <si>
    <t>アシナガバエ科</t>
  </si>
  <si>
    <t>Condylostylus japonicus</t>
  </si>
  <si>
    <t>ナガレアシナガバエ属</t>
  </si>
  <si>
    <t>Diostracus antennalis</t>
  </si>
  <si>
    <t>ナガレアシナガバエ</t>
  </si>
  <si>
    <t>Dolichopus nitidus</t>
  </si>
  <si>
    <t>アシナガキンバエ</t>
  </si>
  <si>
    <t>Dolichopus plumipes</t>
  </si>
  <si>
    <t>フサアシナガバエ</t>
  </si>
  <si>
    <t>Rhaphium sp.</t>
  </si>
  <si>
    <t>Tachytrechus genualis</t>
  </si>
  <si>
    <t>クロアシナガバエ</t>
  </si>
  <si>
    <t>オドリバエ科</t>
  </si>
  <si>
    <t>Chelifera precatoria</t>
  </si>
  <si>
    <t>モンカマオドリバエ</t>
  </si>
  <si>
    <t>Empis cyaneiventris</t>
  </si>
  <si>
    <t>ルリハアラオドリバエ</t>
  </si>
  <si>
    <t>Empis cylindracea</t>
  </si>
  <si>
    <t>シラフオドリバエ</t>
  </si>
  <si>
    <t>Empis flavobasalis</t>
  </si>
  <si>
    <t>ネウスオドリバエ</t>
  </si>
  <si>
    <t>Empis itoiana</t>
  </si>
  <si>
    <t>イトウマルバネオドリバエ</t>
  </si>
  <si>
    <t>Empis japonica</t>
  </si>
  <si>
    <t>エゾキイロオドリバエ</t>
  </si>
  <si>
    <t>Empis kyushuensis</t>
  </si>
  <si>
    <t>キュウシュウケズネオドリバエ</t>
  </si>
  <si>
    <t>Empis latro</t>
  </si>
  <si>
    <t>ギンバネオドリバエ</t>
  </si>
  <si>
    <t>Empis moiwasana</t>
  </si>
  <si>
    <t>アシブトオドリバエ</t>
  </si>
  <si>
    <t>Euthyneura aerea</t>
  </si>
  <si>
    <t>スカシチビオドリバエ</t>
  </si>
  <si>
    <t>Hilara leucogyne</t>
  </si>
  <si>
    <t>メスジロナガレオドリバエ</t>
  </si>
  <si>
    <t>Hilara pachyneura</t>
  </si>
  <si>
    <t>スジブトナガレオドリバエ</t>
  </si>
  <si>
    <t>Hybos japonicus</t>
  </si>
  <si>
    <t>モモブトセダカオドリバエ</t>
  </si>
  <si>
    <t>Platypalpus itoi</t>
  </si>
  <si>
    <t>イトウモモブトオドリバエ</t>
  </si>
  <si>
    <t>Rhamphomyia arakawae</t>
  </si>
  <si>
    <t>アラカワオドリバエ</t>
  </si>
  <si>
    <t>Rhamphomyia araneipes</t>
  </si>
  <si>
    <t>ヒメホソオドリバエ</t>
  </si>
  <si>
    <t>Rhamphomyia brunneostriata</t>
  </si>
  <si>
    <t>イミャクオドリバエ</t>
  </si>
  <si>
    <t>Rhamphomyia itoi</t>
  </si>
  <si>
    <t>イトウホソオドリバエ</t>
  </si>
  <si>
    <t>Rhamphomyia latistriata</t>
  </si>
  <si>
    <t>ヒロスジホソオドリバエ</t>
  </si>
  <si>
    <t>Rhamphomyia retortus</t>
  </si>
  <si>
    <t>クロバネホソオドリバエ</t>
  </si>
  <si>
    <t>Syneches grandis</t>
  </si>
  <si>
    <t>アカメセダカオドリバエ</t>
  </si>
  <si>
    <t>Syneches maculatus</t>
  </si>
  <si>
    <t>セダカマダラオドリバエ</t>
  </si>
  <si>
    <t>Trichina fumipennis</t>
  </si>
  <si>
    <t>クロツヤチビオドリバエ</t>
  </si>
  <si>
    <t>Trichoclinocera fuscipennis</t>
  </si>
  <si>
    <t>ケミャクシブキオドリバエ</t>
  </si>
  <si>
    <t>ニセミギワバエ科</t>
  </si>
  <si>
    <t>Chaetocanace biseta</t>
  </si>
  <si>
    <t>ヒメニセミギワバエ</t>
  </si>
  <si>
    <t>Nocticanace danjoensis</t>
  </si>
  <si>
    <t>Nocticanace hachijoensis</t>
  </si>
  <si>
    <t>Nocticanace japonicus</t>
  </si>
  <si>
    <t>Nocticanace pacificus</t>
  </si>
  <si>
    <t>トカラニセミギワバエ</t>
  </si>
  <si>
    <t>Nocticanace takagii</t>
  </si>
  <si>
    <t>Procanace aestuaricola</t>
  </si>
  <si>
    <t>Procanace cressoni</t>
  </si>
  <si>
    <t>ニセミギワバエ</t>
  </si>
  <si>
    <t>Procanace flavescens</t>
  </si>
  <si>
    <t>Procanace flaviantennalis</t>
  </si>
  <si>
    <t>Procanace fulva</t>
  </si>
  <si>
    <t>Procanace grisescens</t>
  </si>
  <si>
    <t>キアシニセミギワバエ</t>
  </si>
  <si>
    <t>Procanace nakazatoi</t>
  </si>
  <si>
    <t>Procanace rivalis</t>
  </si>
  <si>
    <t>Procanace suigoensis</t>
  </si>
  <si>
    <t>Procanace williamsi</t>
  </si>
  <si>
    <t>Xanthocanace pollinosa</t>
  </si>
  <si>
    <t>ミギワバエ科</t>
  </si>
  <si>
    <t>Allotrichoma nigriantennalis</t>
  </si>
  <si>
    <t>トガリオリヒメミギワバエ</t>
  </si>
  <si>
    <t>Allotrichoma setosum</t>
  </si>
  <si>
    <t>タイラオリヒメミギワバエ</t>
  </si>
  <si>
    <t>Athyroglossa nigripes</t>
  </si>
  <si>
    <t>キアシスミゾメミギワバエ</t>
  </si>
  <si>
    <t>Athyroglossa rivalis</t>
  </si>
  <si>
    <t>オオスミゾメミギワバエ</t>
  </si>
  <si>
    <t>Atissa pygmaea</t>
  </si>
  <si>
    <t>ケシミギワバエ</t>
  </si>
  <si>
    <t>Brachydeutera ibari</t>
  </si>
  <si>
    <t>ニノミヤトビクチミギワバエ</t>
  </si>
  <si>
    <t>Chaetomosillus japonica</t>
  </si>
  <si>
    <t>タママキミギワバエ</t>
  </si>
  <si>
    <t>Discocerina obscurella</t>
  </si>
  <si>
    <t>ミスカゲミギワバエ</t>
  </si>
  <si>
    <t>Discomyza maculipennis</t>
  </si>
  <si>
    <t>マダラエクボミギワバエ</t>
  </si>
  <si>
    <t>Ditrichophora fusca</t>
  </si>
  <si>
    <t>カズキスルスミミギワバエ</t>
  </si>
  <si>
    <t>Ditrichophora nigrithorax</t>
  </si>
  <si>
    <t>クロムネスルスミミギワバエ</t>
  </si>
  <si>
    <t>Ditrichophora pernigra</t>
  </si>
  <si>
    <t>ヒナスルスミミギワバエ</t>
  </si>
  <si>
    <t>Donaceus nigronotatus</t>
  </si>
  <si>
    <t>アヤメミギワバエ</t>
  </si>
  <si>
    <t>Dryxo lispoidea</t>
  </si>
  <si>
    <t>Dryxo nudicorpus</t>
  </si>
  <si>
    <t>ラカンミギワバエ</t>
  </si>
  <si>
    <t>Ephydra japonica</t>
  </si>
  <si>
    <t>ヤマトミギワバエ</t>
  </si>
  <si>
    <t>Hecamedoides dahli</t>
  </si>
  <si>
    <t>ダールハイウラミギワバエ</t>
  </si>
  <si>
    <t>Hecamedoides facialis</t>
  </si>
  <si>
    <t>エミシハイウラミギワバエ</t>
  </si>
  <si>
    <t>Hecamedoides litoralis</t>
  </si>
  <si>
    <t>ナミハイウラミギワバエ</t>
  </si>
  <si>
    <t>Hecamedoides nigripennis</t>
  </si>
  <si>
    <t>クロバネハイウラミギワバエ</t>
  </si>
  <si>
    <t>Hyadina fukuharai</t>
  </si>
  <si>
    <t>フクハラソメワケミギワバエ</t>
  </si>
  <si>
    <t>Hyadina japonica</t>
  </si>
  <si>
    <t>マホロバソメワケミギワバエ</t>
  </si>
  <si>
    <t>Hyadina pulchella</t>
  </si>
  <si>
    <t>カノコソメワケミギワバエ</t>
  </si>
  <si>
    <t>Hyadina sauteri</t>
  </si>
  <si>
    <t>ミナミソメワケミギワバエ</t>
  </si>
  <si>
    <t>Hydrellia geniculata</t>
  </si>
  <si>
    <t>ウスグロカグヤミギワバエ</t>
  </si>
  <si>
    <t>Hydrellia griseola</t>
  </si>
  <si>
    <t>イネカグヤミギワバエ</t>
  </si>
  <si>
    <t>Hydrellia litoralis</t>
  </si>
  <si>
    <t>ハイイロカグヤミギワバエ</t>
  </si>
  <si>
    <t>Hydrellia magna</t>
  </si>
  <si>
    <t>オオカグヤミギワバエ</t>
  </si>
  <si>
    <t>Hydrellia orientalis</t>
  </si>
  <si>
    <t>ウルマカグヤミギワバエ</t>
  </si>
  <si>
    <t>Hydrellia philippina</t>
  </si>
  <si>
    <t>トウヨウイネクキミギワバエ</t>
  </si>
  <si>
    <t>Hydrellia sasakii</t>
  </si>
  <si>
    <t>イネクキカグヤミギワバエ</t>
  </si>
  <si>
    <t>Ilythea japonica</t>
  </si>
  <si>
    <t>モジズリミギワバエ</t>
  </si>
  <si>
    <t>Lamproscatella coenicola</t>
  </si>
  <si>
    <t>アイヌミギワバエ</t>
  </si>
  <si>
    <t>Limnellia stenhammari</t>
  </si>
  <si>
    <t>ミゾレミギワバエ</t>
  </si>
  <si>
    <t>Mosillus subsultans</t>
  </si>
  <si>
    <t>ハマベクロツヤミギワバエ</t>
  </si>
  <si>
    <t>Nostima picta</t>
  </si>
  <si>
    <t>セスジヒメミギワバエ</t>
  </si>
  <si>
    <t>Nostima versifrons</t>
  </si>
  <si>
    <t>セグロヒメミギワバエ</t>
  </si>
  <si>
    <t>Notiphila caudata</t>
  </si>
  <si>
    <t>クロトゲミギワバエ</t>
  </si>
  <si>
    <t>Notiphila dorsopunctata</t>
  </si>
  <si>
    <t>オオトゲミギワバエ</t>
  </si>
  <si>
    <t>Notiphila ezoensis</t>
  </si>
  <si>
    <t>エゾトゲミギワバエ</t>
  </si>
  <si>
    <t>Notiphila sekiyai</t>
  </si>
  <si>
    <t>イミズトゲミギワバエ</t>
  </si>
  <si>
    <t>Notiphila watanabei</t>
  </si>
  <si>
    <t>ワタナベトゲミギワバエ</t>
  </si>
  <si>
    <t>Ochthera circularis</t>
  </si>
  <si>
    <t>ミナミカマバエ</t>
  </si>
  <si>
    <t>Ochthera japonica</t>
  </si>
  <si>
    <t>シキシマカマバエ</t>
  </si>
  <si>
    <t>Ochthera pilimana</t>
  </si>
  <si>
    <t>キアシカマバエ</t>
  </si>
  <si>
    <t>Paracoenia fumosa</t>
  </si>
  <si>
    <t>オシロイミギワバエ</t>
  </si>
  <si>
    <t>Paralimna major</t>
  </si>
  <si>
    <t>オオナシジミギワバエ</t>
  </si>
  <si>
    <t>Paralimna opaca</t>
  </si>
  <si>
    <t>カキワナシジミギワバエ</t>
  </si>
  <si>
    <t>Paralimna sinensis</t>
  </si>
  <si>
    <t>シナナシジミギワバエ</t>
  </si>
  <si>
    <t>Parydra albipulvis</t>
  </si>
  <si>
    <t>シロヌリワライミギワバエ</t>
  </si>
  <si>
    <t>Parydra japonica</t>
  </si>
  <si>
    <t>シキシマワライミギワバエ</t>
  </si>
  <si>
    <t>Parydra lutumilis</t>
  </si>
  <si>
    <t>ハネモンワライミギワバエ</t>
  </si>
  <si>
    <t>Parydra pacifica</t>
  </si>
  <si>
    <t>サキシマワライミギワバエ</t>
  </si>
  <si>
    <t>Parydra pulvisa</t>
  </si>
  <si>
    <t>アワウミワライミギワバエ</t>
  </si>
  <si>
    <t>Parydra quadripunctata</t>
  </si>
  <si>
    <t>ヨツモンワライミギワバエ</t>
  </si>
  <si>
    <t>Pelina aenea</t>
  </si>
  <si>
    <t>ケムネカイラギミギワバエ</t>
  </si>
  <si>
    <t>Philygria takagii</t>
  </si>
  <si>
    <t>タカギクサフカミギワバエ</t>
  </si>
  <si>
    <t>Polytrichophora brunneifrons</t>
  </si>
  <si>
    <t>チャイロヤッコミギワバエ</t>
  </si>
  <si>
    <t>Polytrichophora pollinosa</t>
  </si>
  <si>
    <t>クロヤッコミギワバエ</t>
  </si>
  <si>
    <t>Pseudopelina setosa</t>
  </si>
  <si>
    <t>Psilopa flaviantennalis</t>
  </si>
  <si>
    <t>キヒゲクロツヤミギワバエ</t>
  </si>
  <si>
    <t>Psilopa flavimana</t>
  </si>
  <si>
    <t>ミナミクロツヤミギワバエ</t>
  </si>
  <si>
    <t>Psilopa polita</t>
  </si>
  <si>
    <t>トキワクロツヤミギワバエ</t>
  </si>
  <si>
    <t>Scatella calida</t>
  </si>
  <si>
    <t>ヨツモンハマダラミギワバエ</t>
  </si>
  <si>
    <t>Scatella nipponica</t>
  </si>
  <si>
    <t>ハマズトハマダラミギワバエ</t>
  </si>
  <si>
    <t>Scatella obsoleta</t>
  </si>
  <si>
    <t>フトハマダラミギワバエ</t>
  </si>
  <si>
    <t>Scatella paludum</t>
  </si>
  <si>
    <t>シピリカハマダラミギワバエ</t>
  </si>
  <si>
    <t>Scatella rivalis</t>
  </si>
  <si>
    <t>オモゴハマダラミギワバエ</t>
  </si>
  <si>
    <t>Scatella septempunctata</t>
  </si>
  <si>
    <t>ナナホシハマダラミギワバエ</t>
  </si>
  <si>
    <t>Scatella stagnalis</t>
  </si>
  <si>
    <t>ホソハマダラミギワバエ</t>
  </si>
  <si>
    <t>Scatophila facials</t>
  </si>
  <si>
    <t>クボミムツボシミギワバエ</t>
  </si>
  <si>
    <t>Scatophila sexmaculata</t>
  </si>
  <si>
    <t>ヒゲムツボシミギワバエ</t>
  </si>
  <si>
    <t>Setacera breviventris</t>
  </si>
  <si>
    <t>ヒラウキブネミギワバエ</t>
  </si>
  <si>
    <t>Setacera viridis</t>
  </si>
  <si>
    <t>キタウキブネミギワバエ</t>
  </si>
  <si>
    <t>Typopsilopa chinensis</t>
  </si>
  <si>
    <t>カラクニヌバタマミギワバエ</t>
  </si>
  <si>
    <t>Typopsilopa miyagii</t>
  </si>
  <si>
    <t>ミヤギヌバタマミギワバエ</t>
  </si>
  <si>
    <t>Typopsilopa spinulosa</t>
  </si>
  <si>
    <t>ナミヌバタマミギワバエ</t>
  </si>
  <si>
    <t>Zeros orientalis</t>
  </si>
  <si>
    <t>ヒムカシニシキミギワバエ</t>
  </si>
  <si>
    <t>コウチュウ目（鞘翅目）</t>
  </si>
  <si>
    <t>オサムシ科</t>
  </si>
  <si>
    <t>陸上昆虫のため底生動物タクサ対象外</t>
    <rPh sb="0" eb="2">
      <t>リクジョウ</t>
    </rPh>
    <rPh sb="2" eb="4">
      <t>コンチュウ</t>
    </rPh>
    <rPh sb="7" eb="9">
      <t>テイセイ</t>
    </rPh>
    <rPh sb="9" eb="11">
      <t>ドウブツ</t>
    </rPh>
    <rPh sb="14" eb="17">
      <t>タイショウガイ</t>
    </rPh>
    <phoneticPr fontId="6"/>
  </si>
  <si>
    <t>メススジゲンゴロウ属</t>
  </si>
  <si>
    <t>Acilius japonicus</t>
  </si>
  <si>
    <t>メススジゲンゴロウ</t>
  </si>
  <si>
    <t>成虫であれば種まで同定、幼虫でも終齢もしくはそれに準じる大きさであれば種まで同定</t>
    <rPh sb="0" eb="2">
      <t>セイチュウ</t>
    </rPh>
    <rPh sb="12" eb="14">
      <t>ヨウチュウ</t>
    </rPh>
    <rPh sb="16" eb="17">
      <t>オワリ</t>
    </rPh>
    <rPh sb="17" eb="18">
      <t>レイ</t>
    </rPh>
    <rPh sb="25" eb="26">
      <t>ジュン</t>
    </rPh>
    <rPh sb="28" eb="29">
      <t>オオ</t>
    </rPh>
    <phoneticPr fontId="6"/>
  </si>
  <si>
    <t>Acilius kishii</t>
  </si>
  <si>
    <t>ヤシャゲンゴロウ</t>
  </si>
  <si>
    <t>マメゲンゴロウ属</t>
  </si>
  <si>
    <t>Agabus affinis</t>
  </si>
  <si>
    <t>オクエゾクロマメゲンゴロウ</t>
  </si>
  <si>
    <t>成虫であれば種まで同定、幼虫は科までの同定</t>
    <rPh sb="0" eb="2">
      <t>セイチュウ</t>
    </rPh>
    <rPh sb="12" eb="14">
      <t>ヨウチュウ</t>
    </rPh>
    <rPh sb="15" eb="16">
      <t>カ</t>
    </rPh>
    <rPh sb="19" eb="21">
      <t>ドウテイ</t>
    </rPh>
    <phoneticPr fontId="6"/>
  </si>
  <si>
    <t>Agabus conspicuus</t>
  </si>
  <si>
    <t>クロズマメゲンゴロウ</t>
  </si>
  <si>
    <t>Agabus daisetuzanus</t>
  </si>
  <si>
    <t>ダイセツマメゲンゴロウ</t>
  </si>
  <si>
    <t>Agabus japonicus</t>
  </si>
  <si>
    <t>マメゲンゴロウ</t>
  </si>
  <si>
    <t>Agabus matsumotoi</t>
  </si>
  <si>
    <t>マツモトマメゲンゴロウ</t>
  </si>
  <si>
    <t>Agabus reginbarti</t>
  </si>
  <si>
    <t>チャイロマメゲンゴロウ</t>
  </si>
  <si>
    <t>キボシケシゲンゴロウ属</t>
  </si>
  <si>
    <t>Allopachria bimaculata</t>
  </si>
  <si>
    <t>フタキボシケシゲンゴロウ</t>
  </si>
  <si>
    <t>奄美大島以南に分布：成虫であれば種まで同定、幼虫は科までの同定</t>
    <rPh sb="0" eb="4">
      <t>アマミオオシマ</t>
    </rPh>
    <rPh sb="4" eb="6">
      <t>イナン</t>
    </rPh>
    <rPh sb="7" eb="9">
      <t>ブンプ</t>
    </rPh>
    <rPh sb="10" eb="12">
      <t>セイチュウ</t>
    </rPh>
    <rPh sb="22" eb="24">
      <t>ヨウチュウ</t>
    </rPh>
    <rPh sb="25" eb="26">
      <t>カ</t>
    </rPh>
    <rPh sb="29" eb="31">
      <t>ドウテイ</t>
    </rPh>
    <phoneticPr fontId="6"/>
  </si>
  <si>
    <t>Allopachria flavomaculata</t>
  </si>
  <si>
    <t>キボシケシゲンゴロウ</t>
  </si>
  <si>
    <t>シマケシゲンゴロウ属</t>
  </si>
  <si>
    <t>Coelambus chinensis</t>
  </si>
  <si>
    <t>シマケシゲンゴロウ</t>
  </si>
  <si>
    <t>Coelambus impressopunctatus</t>
  </si>
  <si>
    <t>カラフトシマケシゲンゴロウ</t>
  </si>
  <si>
    <t>ヒラタヒメゲンゴロウ属</t>
  </si>
  <si>
    <t>Colymbetes pseudostriatus</t>
  </si>
  <si>
    <t>エゾヒラタヒメゲンゴロウ</t>
  </si>
  <si>
    <t>セスジゲンゴロウ属</t>
  </si>
  <si>
    <t>Copelatus andamanicus</t>
  </si>
  <si>
    <t>リュウキュウセスジゲンゴロウ</t>
  </si>
  <si>
    <t>屋久島以南に分布：成虫であれば種まで同定、幼虫は科までの同定</t>
    <rPh sb="0" eb="3">
      <t>ヤクシマ</t>
    </rPh>
    <rPh sb="3" eb="5">
      <t>イナン</t>
    </rPh>
    <rPh sb="6" eb="8">
      <t>ブンプ</t>
    </rPh>
    <rPh sb="9" eb="11">
      <t>セイチュウ</t>
    </rPh>
    <rPh sb="21" eb="23">
      <t>ヨウチュウ</t>
    </rPh>
    <rPh sb="24" eb="25">
      <t>カ</t>
    </rPh>
    <rPh sb="28" eb="30">
      <t>ドウテイ</t>
    </rPh>
    <phoneticPr fontId="6"/>
  </si>
  <si>
    <t>Copelatus imasakai</t>
  </si>
  <si>
    <t>ヤエヤマセスジゲンゴロウ</t>
  </si>
  <si>
    <t>Copelatus japonicus</t>
  </si>
  <si>
    <t>セスジゲンゴロウ</t>
  </si>
  <si>
    <t>Copelatus kammuriensis</t>
  </si>
  <si>
    <t>カンムリセスジゲンゴロウ</t>
  </si>
  <si>
    <t>Copelatus minutissimus</t>
  </si>
  <si>
    <t>チビセスジゲンゴロウ</t>
  </si>
  <si>
    <t>西表島に分布：成虫であれば種まで同定、幼虫は科までの同定</t>
    <rPh sb="0" eb="3">
      <t>イリオモテジマ</t>
    </rPh>
    <rPh sb="4" eb="6">
      <t>ブンプ</t>
    </rPh>
    <rPh sb="7" eb="9">
      <t>セイチュウ</t>
    </rPh>
    <rPh sb="19" eb="21">
      <t>ヨウチュウ</t>
    </rPh>
    <rPh sb="22" eb="23">
      <t>カ</t>
    </rPh>
    <rPh sb="26" eb="28">
      <t>ドウテイ</t>
    </rPh>
    <phoneticPr fontId="6"/>
  </si>
  <si>
    <t>Copelatus nakamurai</t>
  </si>
  <si>
    <t>トダセスジゲンゴロウ</t>
  </si>
  <si>
    <t>Copelatus ogasawarensis</t>
  </si>
  <si>
    <t>オガサワラセスジゲンゴロウ</t>
  </si>
  <si>
    <t>小笠原諸島に分布：成虫であれば種まで同定、幼虫は科までの同定</t>
    <rPh sb="0" eb="3">
      <t>オガサワラ</t>
    </rPh>
    <rPh sb="3" eb="5">
      <t>ショトウ</t>
    </rPh>
    <rPh sb="6" eb="8">
      <t>ブンプ</t>
    </rPh>
    <rPh sb="9" eb="11">
      <t>セイチュウ</t>
    </rPh>
    <rPh sb="21" eb="23">
      <t>ヨウチュウ</t>
    </rPh>
    <rPh sb="24" eb="25">
      <t>カ</t>
    </rPh>
    <rPh sb="28" eb="30">
      <t>ドウテイ</t>
    </rPh>
    <phoneticPr fontId="6"/>
  </si>
  <si>
    <t>Copelatus parallelus</t>
  </si>
  <si>
    <t>コセスジゲンゴロウ</t>
  </si>
  <si>
    <t>Copelatus takakurai</t>
  </si>
  <si>
    <t>ヒコサンセスジゲンゴロウ</t>
  </si>
  <si>
    <t>Copelatus tenebrosus</t>
  </si>
  <si>
    <t>タイワンセスジゲンゴロウ</t>
  </si>
  <si>
    <t>トカラ列島以南に分布：成虫であれば種まで同定、幼虫は科までの同定</t>
    <rPh sb="3" eb="5">
      <t>レットウ</t>
    </rPh>
    <rPh sb="5" eb="7">
      <t>イナン</t>
    </rPh>
    <rPh sb="8" eb="10">
      <t>ブンプ</t>
    </rPh>
    <rPh sb="11" eb="13">
      <t>セイチュウ</t>
    </rPh>
    <rPh sb="23" eb="25">
      <t>ヨウチュウ</t>
    </rPh>
    <rPh sb="26" eb="27">
      <t>カ</t>
    </rPh>
    <rPh sb="30" eb="32">
      <t>ドウテイ</t>
    </rPh>
    <phoneticPr fontId="6"/>
  </si>
  <si>
    <t>Copelatus teranishii</t>
  </si>
  <si>
    <t>テラニシセスジゲンゴロウ</t>
  </si>
  <si>
    <t>Copelatus tomokunii</t>
  </si>
  <si>
    <t>ナチセスジゲンゴロウ</t>
  </si>
  <si>
    <t>Copelatus weymarni</t>
  </si>
  <si>
    <t>ホソセスジゲンゴロウ</t>
  </si>
  <si>
    <t>Copelatus zimmermanni</t>
  </si>
  <si>
    <t>チンメルマンセスジゲンゴロウ</t>
  </si>
  <si>
    <t>ゲンゴロウ属</t>
  </si>
  <si>
    <t>Cybister brevis</t>
  </si>
  <si>
    <t>クロゲンゴロウ</t>
  </si>
  <si>
    <t>Cybister chinensis</t>
  </si>
  <si>
    <t>ゲンゴロウ</t>
  </si>
  <si>
    <t>Cybister lewisianus</t>
  </si>
  <si>
    <t>マルコガタノゲンゴロウ</t>
  </si>
  <si>
    <t>Cybister limbatus</t>
  </si>
  <si>
    <t>フチトリゲンゴロウ</t>
  </si>
  <si>
    <t>奄美大島以南に分布：成虫であれば種まで同定、幼虫でも終齢もしくはそれに準じる大きさであれば種まで同定</t>
    <rPh sb="0" eb="4">
      <t>アマミオオシマ</t>
    </rPh>
    <rPh sb="4" eb="6">
      <t>イナン</t>
    </rPh>
    <rPh sb="7" eb="9">
      <t>ブンプ</t>
    </rPh>
    <rPh sb="10" eb="12">
      <t>セイチュウ</t>
    </rPh>
    <rPh sb="22" eb="24">
      <t>ヨウチュウ</t>
    </rPh>
    <rPh sb="26" eb="27">
      <t>オワリ</t>
    </rPh>
    <rPh sb="27" eb="28">
      <t>レイ</t>
    </rPh>
    <rPh sb="35" eb="36">
      <t>ジュン</t>
    </rPh>
    <rPh sb="38" eb="39">
      <t>オオ</t>
    </rPh>
    <phoneticPr fontId="6"/>
  </si>
  <si>
    <t>Cybister rugosus</t>
  </si>
  <si>
    <t>ヒメフチトリゲンゴロウ</t>
  </si>
  <si>
    <t>徳之島以南に分布：成虫であれば種まで同定、幼虫でも終齢もしくはそれに準じる大きさであれば種まで同定</t>
    <rPh sb="0" eb="3">
      <t>トクノシマ</t>
    </rPh>
    <rPh sb="3" eb="5">
      <t>イナン</t>
    </rPh>
    <rPh sb="6" eb="8">
      <t>ブンプ</t>
    </rPh>
    <rPh sb="9" eb="11">
      <t>セイチュウ</t>
    </rPh>
    <rPh sb="21" eb="23">
      <t>ヨウチュウ</t>
    </rPh>
    <rPh sb="25" eb="26">
      <t>オワリ</t>
    </rPh>
    <rPh sb="26" eb="27">
      <t>レイ</t>
    </rPh>
    <rPh sb="34" eb="35">
      <t>ジュン</t>
    </rPh>
    <rPh sb="37" eb="38">
      <t>オオ</t>
    </rPh>
    <phoneticPr fontId="6"/>
  </si>
  <si>
    <t>Cybister sugillatus</t>
  </si>
  <si>
    <t>トビイロゲンゴロウ</t>
  </si>
  <si>
    <t>トカラ列島以南に分布：成虫であれば種まで同定、幼虫でも終齢もしくはそれに準じる大きさであれば種まで同定</t>
    <rPh sb="11" eb="13">
      <t>セイチュウ</t>
    </rPh>
    <rPh sb="23" eb="25">
      <t>ヨウチュウ</t>
    </rPh>
    <rPh sb="27" eb="28">
      <t>オワリ</t>
    </rPh>
    <rPh sb="28" eb="29">
      <t>レイ</t>
    </rPh>
    <rPh sb="36" eb="37">
      <t>ジュン</t>
    </rPh>
    <rPh sb="39" eb="40">
      <t>オオ</t>
    </rPh>
    <phoneticPr fontId="6"/>
  </si>
  <si>
    <t>Cybister tripunctatus lateralis</t>
  </si>
  <si>
    <t>コガタノゲンゴロウ</t>
  </si>
  <si>
    <t>メクラケシゲンゴロウ属</t>
  </si>
  <si>
    <t>Dimitshydrus typhlops</t>
  </si>
  <si>
    <t>メクラケシゲンゴロウ</t>
  </si>
  <si>
    <t>ゲンゴロウモドキ属</t>
  </si>
  <si>
    <t>Dytiscus dauricus</t>
  </si>
  <si>
    <t>ゲンゴロウモドキ</t>
  </si>
  <si>
    <t>Dytiscus marginalis czerskii</t>
  </si>
  <si>
    <t>エゾゲンゴロウモドキ</t>
  </si>
  <si>
    <t>Dytiscus sharpi</t>
  </si>
  <si>
    <t>シャープゲンゴロウモドキ</t>
  </si>
  <si>
    <t>ハイイロゲンゴロウ属</t>
  </si>
  <si>
    <t>Eretes griseus</t>
  </si>
  <si>
    <t>ハイイロゲンゴロウ</t>
  </si>
  <si>
    <t>マルガタゲンゴロウ属</t>
  </si>
  <si>
    <t>Graphoderus adamsii</t>
  </si>
  <si>
    <t>マルガタゲンゴロウ</t>
  </si>
  <si>
    <t>Graphoderus zonatus</t>
  </si>
  <si>
    <t>カラフトマルガタゲンゴロウ</t>
  </si>
  <si>
    <t>タマケシゲンゴロウ属</t>
  </si>
  <si>
    <t>Herophydrus rufus</t>
  </si>
  <si>
    <t>タマケシゲンゴロウ</t>
  </si>
  <si>
    <t>トカラ列島以南に分布：日本産1属1種</t>
    <rPh sb="3" eb="5">
      <t>レットウ</t>
    </rPh>
    <rPh sb="5" eb="7">
      <t>イナン</t>
    </rPh>
    <rPh sb="8" eb="10">
      <t>ブンプ</t>
    </rPh>
    <rPh sb="11" eb="13">
      <t>ニホン</t>
    </rPh>
    <rPh sb="13" eb="14">
      <t>サン</t>
    </rPh>
    <phoneticPr fontId="6"/>
  </si>
  <si>
    <t>シマゲンゴロウ属</t>
  </si>
  <si>
    <t>Hydaticus aruspex</t>
  </si>
  <si>
    <t>オオシマゲンゴロウ</t>
  </si>
  <si>
    <t>Hydaticus bowringii</t>
  </si>
  <si>
    <t>シマゲンゴロウ</t>
  </si>
  <si>
    <t>Hydaticus grammicus</t>
  </si>
  <si>
    <t>コシマゲンゴロウ</t>
  </si>
  <si>
    <t>Hydaticus rhantoides</t>
  </si>
  <si>
    <t>ウスイロシマゲンゴロウ</t>
  </si>
  <si>
    <t>Hydaticus satoi</t>
  </si>
  <si>
    <t>スジゲンゴロウ</t>
  </si>
  <si>
    <t>Hydaticus thermonectoides</t>
  </si>
  <si>
    <t>マダラシマゲンゴロウ</t>
  </si>
  <si>
    <t>Hydaticus vittatus</t>
  </si>
  <si>
    <t>オキナワスジゲンゴロウ</t>
  </si>
  <si>
    <t>屋久島以南に分布：成虫であれば種まで同定、幼虫でも終齢もしくはそれに準じる大きさであれば種まで同定</t>
    <rPh sb="0" eb="3">
      <t>ヤクシマ</t>
    </rPh>
    <rPh sb="3" eb="5">
      <t>イナン</t>
    </rPh>
    <rPh sb="6" eb="8">
      <t>ブンプ</t>
    </rPh>
    <rPh sb="9" eb="11">
      <t>セイチュウ</t>
    </rPh>
    <rPh sb="21" eb="23">
      <t>ヨウチュウ</t>
    </rPh>
    <rPh sb="25" eb="26">
      <t>オワリ</t>
    </rPh>
    <rPh sb="26" eb="27">
      <t>レイ</t>
    </rPh>
    <rPh sb="34" eb="35">
      <t>ジュン</t>
    </rPh>
    <rPh sb="37" eb="38">
      <t>オオ</t>
    </rPh>
    <phoneticPr fontId="6"/>
  </si>
  <si>
    <t>チビゲンゴロウ属</t>
  </si>
  <si>
    <t>Hydroglyphus amamiensis</t>
  </si>
  <si>
    <t>アマミチビゲンゴロウ</t>
  </si>
  <si>
    <t>Hydroglyphus flammulatus</t>
  </si>
  <si>
    <t>アンピンチビゲンゴロウ</t>
  </si>
  <si>
    <t>Hydroglyphus inconstans</t>
  </si>
  <si>
    <t>チャマダラチビゲンゴロウ</t>
  </si>
  <si>
    <t>奄美大島以南に分布：成虫であれば種まで同定、幼虫は科までの同定</t>
    <rPh sb="0" eb="4">
      <t>アマミオオシマ</t>
    </rPh>
    <rPh sb="4" eb="6">
      <t>イナン</t>
    </rPh>
    <rPh sb="10" eb="12">
      <t>セイチュウ</t>
    </rPh>
    <rPh sb="22" eb="24">
      <t>ヨウチュウ</t>
    </rPh>
    <rPh sb="25" eb="26">
      <t>カ</t>
    </rPh>
    <rPh sb="29" eb="31">
      <t>ドウテイ</t>
    </rPh>
    <phoneticPr fontId="6"/>
  </si>
  <si>
    <t>Hydroglyphus japonicus</t>
  </si>
  <si>
    <t>チビゲンゴロウ</t>
  </si>
  <si>
    <t>Hydroglyphus kifunei</t>
  </si>
  <si>
    <t>キオビチビゲンゴロウ</t>
  </si>
  <si>
    <t>石垣島、西表島に分布：成虫であれば種まで同定、幼虫は科までの同定</t>
    <rPh sb="11" eb="13">
      <t>セイチュウ</t>
    </rPh>
    <rPh sb="23" eb="25">
      <t>ヨウチュウ</t>
    </rPh>
    <rPh sb="26" eb="27">
      <t>カ</t>
    </rPh>
    <rPh sb="30" eb="32">
      <t>ドウテイ</t>
    </rPh>
    <phoneticPr fontId="6"/>
  </si>
  <si>
    <t>ナガケシゲンゴロウ属</t>
  </si>
  <si>
    <t>Hydroporus angusi</t>
  </si>
  <si>
    <t>アンガスナガケシゲンゴロウ</t>
  </si>
  <si>
    <t>Hydroporus fuscipennis</t>
  </si>
  <si>
    <t>サロベツナガケシゲンゴロウ</t>
  </si>
  <si>
    <t>Hydroporus iijimai</t>
  </si>
  <si>
    <t>ウスイロナガケシゲンゴロウ</t>
  </si>
  <si>
    <t>Hydroporus morio</t>
  </si>
  <si>
    <t>ワタナベナガケシゲンゴロウ</t>
  </si>
  <si>
    <t>Hydroporus saghaliensis</t>
  </si>
  <si>
    <t>カラフトナガケシゲンゴロウ</t>
  </si>
  <si>
    <t>Hydroporus submuticus</t>
  </si>
  <si>
    <t>オオナガケシゲンゴロウ</t>
  </si>
  <si>
    <t>Hydroporus tokui</t>
  </si>
  <si>
    <t>トウホクナガケシゲンゴロウ</t>
  </si>
  <si>
    <t>Hydroporus tristis</t>
  </si>
  <si>
    <t>ラウスナガケシゲンゴロウ</t>
  </si>
  <si>
    <t>Hydroporus uenoi</t>
  </si>
  <si>
    <t>ナガケシゲンゴロウ</t>
  </si>
  <si>
    <t>マルケシゲンゴロウ属</t>
  </si>
  <si>
    <t>Hydrovatus acuminatus</t>
  </si>
  <si>
    <t>コマルケシゲンゴロウ</t>
  </si>
  <si>
    <t>Hydrovatus bonvouloiri</t>
  </si>
  <si>
    <t>オオマルケシゲンゴロウ</t>
  </si>
  <si>
    <t>Hydrovatus pumilus</t>
  </si>
  <si>
    <t>チビマルケシゲンゴロウ</t>
  </si>
  <si>
    <t>奄美大島、石垣島、西表島に分布：成虫であれば種まで同定、幼虫は科までの同定</t>
    <rPh sb="0" eb="4">
      <t>アマミオオシマ</t>
    </rPh>
    <rPh sb="5" eb="8">
      <t>イシガキジマ</t>
    </rPh>
    <rPh sb="9" eb="12">
      <t>イリオモテジマ</t>
    </rPh>
    <rPh sb="16" eb="18">
      <t>セイチュウ</t>
    </rPh>
    <rPh sb="28" eb="30">
      <t>ヨウチュウ</t>
    </rPh>
    <rPh sb="31" eb="32">
      <t>カ</t>
    </rPh>
    <rPh sb="35" eb="37">
      <t>ドウテイ</t>
    </rPh>
    <phoneticPr fontId="6"/>
  </si>
  <si>
    <t>Hydrovatus seminarius</t>
  </si>
  <si>
    <t>アマミマルケシゲンゴロウ</t>
  </si>
  <si>
    <t>奄美大島、石垣島に分布：成虫であれば種まで同定、幼虫は科までの同定</t>
    <rPh sb="0" eb="4">
      <t>アマミオオシマ</t>
    </rPh>
    <rPh sb="5" eb="8">
      <t>イシガキジマ</t>
    </rPh>
    <rPh sb="12" eb="14">
      <t>セイチュウ</t>
    </rPh>
    <rPh sb="24" eb="26">
      <t>ヨウチュウ</t>
    </rPh>
    <rPh sb="27" eb="28">
      <t>カ</t>
    </rPh>
    <rPh sb="31" eb="33">
      <t>ドウテイ</t>
    </rPh>
    <phoneticPr fontId="6"/>
  </si>
  <si>
    <t>Hydrovatus subtilis</t>
  </si>
  <si>
    <t>マルケシゲンゴロウ</t>
  </si>
  <si>
    <t>Hydrovatus yagii</t>
  </si>
  <si>
    <t>ヤギマルケシゲンゴロウ</t>
  </si>
  <si>
    <t>キマダラチビゲンゴロウ属</t>
  </si>
  <si>
    <t>Hygrotus inaequalis</t>
  </si>
  <si>
    <t>キタマダラチビゲンゴロウ</t>
  </si>
  <si>
    <t>ケシゲンゴロウ属</t>
  </si>
  <si>
    <t>Hyphydrus japonicus</t>
  </si>
  <si>
    <t>ケシゲンゴロウ</t>
  </si>
  <si>
    <t>Hyphydrus laeviventris laeviventris</t>
  </si>
  <si>
    <t>ヒメケシゲンゴロウ</t>
  </si>
  <si>
    <t>Hyphydrus laeviventris tsugaru</t>
  </si>
  <si>
    <t>アラメケシゲンゴロウ</t>
  </si>
  <si>
    <t>Hyphydrus lyratus</t>
  </si>
  <si>
    <t>タイワンケシゲンゴロウ</t>
  </si>
  <si>
    <t>沖縄島以南に分布：成虫であれば種まで同定、幼虫は科までの同定</t>
    <rPh sb="0" eb="3">
      <t>オキナワジマ</t>
    </rPh>
    <rPh sb="3" eb="5">
      <t>イナン</t>
    </rPh>
    <rPh sb="6" eb="8">
      <t>ブンプ</t>
    </rPh>
    <rPh sb="9" eb="11">
      <t>セイチュウ</t>
    </rPh>
    <rPh sb="21" eb="23">
      <t>ヨウチュウ</t>
    </rPh>
    <rPh sb="24" eb="25">
      <t>カ</t>
    </rPh>
    <rPh sb="28" eb="30">
      <t>ドウテイ</t>
    </rPh>
    <phoneticPr fontId="6"/>
  </si>
  <si>
    <t>Hyphydrus orientalis</t>
  </si>
  <si>
    <t>ニセコケシゲンゴロウ</t>
  </si>
  <si>
    <t>Hyphydrus pulchellus</t>
  </si>
  <si>
    <t>コケシゲンゴロウ</t>
  </si>
  <si>
    <t>対馬以南に分布：成虫であれば種まで同定、幼虫は科までの同定</t>
    <rPh sb="0" eb="2">
      <t>ツシマ</t>
    </rPh>
    <rPh sb="8" eb="10">
      <t>セイチュウ</t>
    </rPh>
    <rPh sb="20" eb="22">
      <t>ヨウチュウ</t>
    </rPh>
    <rPh sb="23" eb="24">
      <t>カ</t>
    </rPh>
    <rPh sb="27" eb="29">
      <t>ドウテイ</t>
    </rPh>
    <phoneticPr fontId="6"/>
  </si>
  <si>
    <t>クロヒメゲンゴロウ属</t>
  </si>
  <si>
    <t>Ilybius anjae</t>
  </si>
  <si>
    <t>クロヒメゲンゴロウ</t>
  </si>
  <si>
    <t>Ilybius apicalis</t>
  </si>
  <si>
    <t>キベリクロヒメゲンゴロウ</t>
  </si>
  <si>
    <t>Ilybius erichsoni</t>
  </si>
  <si>
    <t>オオクロマメゲンゴロウ</t>
  </si>
  <si>
    <t>Ilybius nakanei</t>
  </si>
  <si>
    <t>ヨツボシクロヒメゲンゴロウ</t>
  </si>
  <si>
    <t>キボシツブゲンゴロウ属</t>
  </si>
  <si>
    <t>Japanolaccophilus niponensis</t>
  </si>
  <si>
    <t>キボシツブゲンゴロウ</t>
  </si>
  <si>
    <t>ツブゲンゴロウ属</t>
  </si>
  <si>
    <t>Laccophilus chinensis</t>
  </si>
  <si>
    <t>ウスチャツブゲンゴロウ</t>
  </si>
  <si>
    <t>石垣島以南に分布：成虫であれば種まで同定、幼虫は科までの同定</t>
    <rPh sb="0" eb="3">
      <t>イシガキジマ</t>
    </rPh>
    <rPh sb="3" eb="5">
      <t>イナン</t>
    </rPh>
    <rPh sb="6" eb="8">
      <t>ブンプ</t>
    </rPh>
    <rPh sb="9" eb="11">
      <t>セイチュウ</t>
    </rPh>
    <rPh sb="21" eb="23">
      <t>ヨウチュウ</t>
    </rPh>
    <rPh sb="24" eb="25">
      <t>カ</t>
    </rPh>
    <rPh sb="28" eb="30">
      <t>ドウテイ</t>
    </rPh>
    <phoneticPr fontId="6"/>
  </si>
  <si>
    <t>Laccophilus difficilis</t>
  </si>
  <si>
    <t>ツブゲンゴロウ</t>
  </si>
  <si>
    <t>Laccophilus dikinohaseus</t>
  </si>
  <si>
    <t>ワタラセツブゲンゴロウ</t>
  </si>
  <si>
    <t>Laccophilus flexuosus</t>
  </si>
  <si>
    <t>サザナミツブゲンゴロウ</t>
  </si>
  <si>
    <t>Laccophilus kobensis</t>
  </si>
  <si>
    <t>コウベツブゲンゴロウ</t>
  </si>
  <si>
    <t>Laccophilus lewisioides</t>
  </si>
  <si>
    <t>ニセルイスツブゲンゴロウ</t>
  </si>
  <si>
    <t>Laccophilus lewisius</t>
  </si>
  <si>
    <t>ルイスツブゲンゴロウ</t>
  </si>
  <si>
    <t>Laccophilus nakajimai</t>
  </si>
  <si>
    <t>ナカジマツブゲンゴロウ</t>
  </si>
  <si>
    <t>Laccophilus pulicarius</t>
  </si>
  <si>
    <t>ミナミツブゲンゴロウ</t>
  </si>
  <si>
    <t>石垣島、西表島に分布：成虫であれば種まで同定、幼虫は科までの同定</t>
    <rPh sb="0" eb="3">
      <t>イシガキジマ</t>
    </rPh>
    <rPh sb="4" eb="7">
      <t>イリオモテジマ</t>
    </rPh>
    <rPh sb="11" eb="13">
      <t>セイチュウ</t>
    </rPh>
    <rPh sb="23" eb="25">
      <t>ヨウチュウ</t>
    </rPh>
    <rPh sb="26" eb="27">
      <t>カ</t>
    </rPh>
    <rPh sb="30" eb="32">
      <t>ドウテイ</t>
    </rPh>
    <phoneticPr fontId="6"/>
  </si>
  <si>
    <t>Laccophilus sharpi</t>
  </si>
  <si>
    <t>シャープツブゲンゴロウ</t>
  </si>
  <si>
    <t>Laccophilus vagelineatus</t>
  </si>
  <si>
    <t>キタノツブゲンゴロウ</t>
  </si>
  <si>
    <t>マルチビゲンゴロウ属</t>
  </si>
  <si>
    <t>Leiodytes frontalis</t>
  </si>
  <si>
    <t>マルチビゲンゴロウ</t>
  </si>
  <si>
    <t>Leiodytes kyushuensis</t>
  </si>
  <si>
    <t>ナガマルチビゲンゴロウ</t>
  </si>
  <si>
    <t>Leiodytes miyamotoi</t>
  </si>
  <si>
    <t>ホソマルチビゲンゴロウ</t>
  </si>
  <si>
    <t>Leiodytes orissaensis</t>
  </si>
  <si>
    <t>サビモンマルチビゲンゴロウ</t>
  </si>
  <si>
    <t>ナガチビゲンゴロウ属</t>
  </si>
  <si>
    <t>Limbodessus compactus</t>
  </si>
  <si>
    <t>ナガチビゲンゴロウ</t>
  </si>
  <si>
    <t>チャイロチビゲンゴロウ属</t>
  </si>
  <si>
    <t>Liodessus megacephalus</t>
  </si>
  <si>
    <t>チャイロチビゲンゴロウ</t>
  </si>
  <si>
    <t>チビケシゲンゴロウ属</t>
  </si>
  <si>
    <t>Microdytes uenoi</t>
  </si>
  <si>
    <t>ウエノチビケシゲンゴロウ</t>
  </si>
  <si>
    <t>メクラゲンゴロウ属</t>
  </si>
  <si>
    <t>Morimotoa gigantea</t>
  </si>
  <si>
    <t>オオメクラゲンゴロウ</t>
  </si>
  <si>
    <t>地下水性：成虫であれば種まで同定、幼虫は科までの同定</t>
    <rPh sb="0" eb="3">
      <t>チカスイ</t>
    </rPh>
    <rPh sb="3" eb="4">
      <t>セイ</t>
    </rPh>
    <rPh sb="5" eb="7">
      <t>セイチュウ</t>
    </rPh>
    <rPh sb="17" eb="19">
      <t>ヨウチュウ</t>
    </rPh>
    <rPh sb="20" eb="21">
      <t>カ</t>
    </rPh>
    <rPh sb="24" eb="26">
      <t>ドウテイ</t>
    </rPh>
    <phoneticPr fontId="6"/>
  </si>
  <si>
    <t>Morimotoa morimotoi</t>
  </si>
  <si>
    <t>トサメクラゲンゴロウ</t>
  </si>
  <si>
    <t>Morimotoa phreatica miurai</t>
  </si>
  <si>
    <t>ミウラメクラゲンゴロウ</t>
  </si>
  <si>
    <t>Morimotoa phreatica phreatica</t>
  </si>
  <si>
    <t>メクラゲンゴロウ</t>
  </si>
  <si>
    <t>シマチビゲンゴロウ属</t>
  </si>
  <si>
    <t>Nebrioporus anchoralis</t>
  </si>
  <si>
    <t>チャイロシマチビゲンゴロウ</t>
  </si>
  <si>
    <t>Nebrioporus hostilis</t>
  </si>
  <si>
    <t>コシマチビゲンゴロウ</t>
  </si>
  <si>
    <t>Nebrioporus nipponicus</t>
  </si>
  <si>
    <t>ヒメシマチビゲンゴロウ</t>
  </si>
  <si>
    <t>Nebrioporus simplicipes</t>
  </si>
  <si>
    <t>シマチビゲンゴロウ</t>
  </si>
  <si>
    <t>マルガタシマチビゲンゴロウ属</t>
  </si>
  <si>
    <t>Oreodytes alpinus</t>
  </si>
  <si>
    <t>エゾカノシマチビゲンゴロウ</t>
  </si>
  <si>
    <t>Oreodytes kanoi</t>
  </si>
  <si>
    <t>カノシマチビゲンゴロウ</t>
  </si>
  <si>
    <t>Oreodytes sanmarkii</t>
  </si>
  <si>
    <t>マルガタシマチビゲンゴロウ</t>
  </si>
  <si>
    <t>ゴマダラチビゲンゴロウ属</t>
  </si>
  <si>
    <t>Oreodytes natrix</t>
  </si>
  <si>
    <t>ゴマダラチビゲンゴロウ</t>
  </si>
  <si>
    <t>モンキマメゲンゴロウ属</t>
  </si>
  <si>
    <t>Platambus fimbriatus</t>
  </si>
  <si>
    <t>キベリマメゲンゴロウ</t>
  </si>
  <si>
    <t>Platambus ikedai</t>
  </si>
  <si>
    <t>チョウカイクロマメゲンゴロウ</t>
  </si>
  <si>
    <t>Platambus insolitus</t>
  </si>
  <si>
    <t>コクロマメゲンゴロウ</t>
  </si>
  <si>
    <t>Platambus optatus</t>
  </si>
  <si>
    <t>ホソクロマメゲンゴロウ</t>
  </si>
  <si>
    <t>Platambus pictipennis</t>
  </si>
  <si>
    <t>モンキマメゲンゴロウ</t>
  </si>
  <si>
    <t>Platambus sawadai</t>
  </si>
  <si>
    <t>サワダマメゲンゴロウ</t>
  </si>
  <si>
    <t>Platambus stygius</t>
  </si>
  <si>
    <t>クロマメゲンゴロウ</t>
  </si>
  <si>
    <t>ヒラタマメゲンゴロウ属</t>
  </si>
  <si>
    <t>Platynectes chujoi</t>
  </si>
  <si>
    <t>アトホシヒラタマメゲンゴロウ</t>
  </si>
  <si>
    <t>マダラゲンゴロウ属</t>
  </si>
  <si>
    <t>Rhantaticus congestus</t>
  </si>
  <si>
    <t>マダラゲンゴロウ</t>
  </si>
  <si>
    <t>大東島に分布：成虫であれば種まで同定、幼虫は科までの同定</t>
    <rPh sb="0" eb="3">
      <t>ダイトウジマ</t>
    </rPh>
    <rPh sb="4" eb="6">
      <t>ブンプ</t>
    </rPh>
    <rPh sb="7" eb="9">
      <t>セイチュウ</t>
    </rPh>
    <rPh sb="19" eb="21">
      <t>ヨウチュウ</t>
    </rPh>
    <rPh sb="22" eb="23">
      <t>カ</t>
    </rPh>
    <rPh sb="26" eb="28">
      <t>ドウテイ</t>
    </rPh>
    <phoneticPr fontId="6"/>
  </si>
  <si>
    <t>ヒメゲンゴロウ属</t>
  </si>
  <si>
    <t>Rhantus erraticus</t>
  </si>
  <si>
    <t>オオヒメゲンゴロウ</t>
  </si>
  <si>
    <t>Rhantus notaticollis</t>
  </si>
  <si>
    <t>キタヒメゲンゴロウ</t>
  </si>
  <si>
    <t>Rhantus suturalis</t>
  </si>
  <si>
    <t>ヒメゲンゴロウ</t>
  </si>
  <si>
    <t>Rhantus yessoensis</t>
  </si>
  <si>
    <t>エゾヒメゲンゴロウ</t>
  </si>
  <si>
    <t>オオミズスマシ属</t>
  </si>
  <si>
    <t>Dineutus australis</t>
  </si>
  <si>
    <t>ツマキレオオミズスマシ</t>
  </si>
  <si>
    <t>成虫であれば種まで同定、幼虫は属までの同定</t>
    <rPh sb="0" eb="2">
      <t>セイチュウ</t>
    </rPh>
    <rPh sb="12" eb="14">
      <t>ヨウチュウ</t>
    </rPh>
    <rPh sb="15" eb="16">
      <t>ゾク</t>
    </rPh>
    <rPh sb="19" eb="21">
      <t>ドウテイ</t>
    </rPh>
    <phoneticPr fontId="6"/>
  </si>
  <si>
    <t>Dineutus mellyi insularis</t>
  </si>
  <si>
    <t>オキナワオオミズスマシ</t>
  </si>
  <si>
    <t>徳之島以南に分布：成虫であれば種まで同定、幼虫は科までの同定</t>
    <rPh sb="0" eb="3">
      <t>トクノシマ</t>
    </rPh>
    <rPh sb="3" eb="5">
      <t>イナン</t>
    </rPh>
    <rPh sb="9" eb="11">
      <t>セイチュウ</t>
    </rPh>
    <rPh sb="21" eb="23">
      <t>ヨウチュウ</t>
    </rPh>
    <rPh sb="24" eb="25">
      <t>カ</t>
    </rPh>
    <rPh sb="28" eb="30">
      <t>ドウテイ</t>
    </rPh>
    <phoneticPr fontId="6"/>
  </si>
  <si>
    <t>Dineutus mellyi mellyi</t>
  </si>
  <si>
    <t>タイワンオオミズスマシ</t>
  </si>
  <si>
    <t>Dineutus orientalis</t>
  </si>
  <si>
    <t>オオミズスマシ</t>
  </si>
  <si>
    <t>北海道～九州産1属1種</t>
    <rPh sb="0" eb="3">
      <t>ホッカイドウ</t>
    </rPh>
    <rPh sb="4" eb="6">
      <t>キュウシュウ</t>
    </rPh>
    <rPh sb="6" eb="7">
      <t>サン</t>
    </rPh>
    <rPh sb="8" eb="9">
      <t>ゾク</t>
    </rPh>
    <rPh sb="10" eb="11">
      <t>シュ</t>
    </rPh>
    <phoneticPr fontId="6"/>
  </si>
  <si>
    <t>ミズスマシ属</t>
  </si>
  <si>
    <t>Gyrinus curtus</t>
  </si>
  <si>
    <t>コミズスマシ</t>
  </si>
  <si>
    <t>Gyrinus gestroi</t>
  </si>
  <si>
    <t>ヒメミズスマシ</t>
  </si>
  <si>
    <t>Gyrinus japonicus</t>
  </si>
  <si>
    <t>ミズスマシ</t>
  </si>
  <si>
    <t>Gyrinus niponicus</t>
  </si>
  <si>
    <t>ニッポンミズスマシ</t>
  </si>
  <si>
    <t>Gyrinus ohbayashii</t>
  </si>
  <si>
    <t>エゾヒメミズスマシ</t>
  </si>
  <si>
    <t>Gyrinus ryukyuensis</t>
  </si>
  <si>
    <t>リュウキュウヒメミズスマシ</t>
  </si>
  <si>
    <t>奄美大島以南に分布：成虫であれば種まで同定、幼虫は属までの同定</t>
    <rPh sb="0" eb="4">
      <t>アマミオオシマ</t>
    </rPh>
    <rPh sb="4" eb="6">
      <t>イナン</t>
    </rPh>
    <rPh sb="10" eb="12">
      <t>セイチュウ</t>
    </rPh>
    <rPh sb="22" eb="24">
      <t>ヨウチュウ</t>
    </rPh>
    <rPh sb="25" eb="26">
      <t>ゾク</t>
    </rPh>
    <rPh sb="29" eb="31">
      <t>ドウテイ</t>
    </rPh>
    <phoneticPr fontId="6"/>
  </si>
  <si>
    <t>Gyrinus sachalinensis</t>
  </si>
  <si>
    <t>ミヤマミズスマシ</t>
  </si>
  <si>
    <t>オナガミズスマシ属</t>
  </si>
  <si>
    <t>Orectochilus agilis</t>
  </si>
  <si>
    <t>ツマキレオナガミズスマシ</t>
  </si>
  <si>
    <t>トカラ列島以南に分布：成虫であれば種まで同定、幼虫は科までの同定</t>
    <rPh sb="3" eb="5">
      <t>レットウ</t>
    </rPh>
    <rPh sb="5" eb="7">
      <t>イナン</t>
    </rPh>
    <rPh sb="11" eb="13">
      <t>セイチュウ</t>
    </rPh>
    <rPh sb="23" eb="25">
      <t>ヨウチュウ</t>
    </rPh>
    <rPh sb="26" eb="27">
      <t>カ</t>
    </rPh>
    <rPh sb="30" eb="32">
      <t>ドウテイ</t>
    </rPh>
    <phoneticPr fontId="6"/>
  </si>
  <si>
    <t>Orectochilus punctipennis</t>
  </si>
  <si>
    <t>コオナガミズスマシ</t>
  </si>
  <si>
    <t>Orectochilus regimbarti odaiensis</t>
  </si>
  <si>
    <t>キイオナガミズスマシ</t>
  </si>
  <si>
    <t>Orectochilus regimbarti regimbarti</t>
  </si>
  <si>
    <t>オナガミズスマシ</t>
  </si>
  <si>
    <t>Orectochilus teranishii</t>
  </si>
  <si>
    <t>テラニシオナガミズスマシ</t>
  </si>
  <si>
    <t>Orectochilus villosus</t>
  </si>
  <si>
    <t>エゾコオナガミズスマシ</t>
  </si>
  <si>
    <t>Orectochilus yayeyamensis</t>
  </si>
  <si>
    <t>ヤエヤマコオナガミズスマシ</t>
  </si>
  <si>
    <t>八重山諸島に分布：成虫であれば種まで同定、幼虫は属までの同定</t>
    <rPh sb="0" eb="3">
      <t>ヤエヤマ</t>
    </rPh>
    <rPh sb="3" eb="5">
      <t>ショトウ</t>
    </rPh>
    <rPh sb="9" eb="11">
      <t>セイチュウ</t>
    </rPh>
    <rPh sb="21" eb="23">
      <t>ヨウチュウ</t>
    </rPh>
    <rPh sb="24" eb="25">
      <t>ゾク</t>
    </rPh>
    <rPh sb="28" eb="30">
      <t>ドウテイ</t>
    </rPh>
    <phoneticPr fontId="6"/>
  </si>
  <si>
    <t>コガシラミズムシ科</t>
  </si>
  <si>
    <t>ヒメコガシラミズムシ属</t>
  </si>
  <si>
    <t>Haliplus basinotatus</t>
  </si>
  <si>
    <t>クロホシコガシラミズムシ</t>
  </si>
  <si>
    <t>Haliplus eximius</t>
  </si>
  <si>
    <t>キイロコガシラミズムシ</t>
  </si>
  <si>
    <t>Haliplus japonicus</t>
  </si>
  <si>
    <t>クビボソコガシラミズムシ</t>
  </si>
  <si>
    <t>Haliplus kotoshonis</t>
  </si>
  <si>
    <t>コウトウコガシラミズムシ</t>
  </si>
  <si>
    <t>トカラ列島以南に分布：成虫であれば種まで同定、幼虫は属までの同定</t>
    <rPh sb="3" eb="5">
      <t>レットウ</t>
    </rPh>
    <rPh sb="5" eb="7">
      <t>イナン</t>
    </rPh>
    <rPh sb="11" eb="13">
      <t>セイチュウ</t>
    </rPh>
    <phoneticPr fontId="6"/>
  </si>
  <si>
    <t>Haliplus ovalis</t>
  </si>
  <si>
    <t>ヒメコガシラミズムシ</t>
  </si>
  <si>
    <t>Haliplus sharpi</t>
  </si>
  <si>
    <t>マダラコガシラミズムシ</t>
  </si>
  <si>
    <t>Haliplus simplex</t>
  </si>
  <si>
    <t>チビコガシラミズムシ</t>
  </si>
  <si>
    <t>コガシラミズムシ属</t>
  </si>
  <si>
    <t>Peltodytes intermedius</t>
  </si>
  <si>
    <t>コガシラミズムシ</t>
  </si>
  <si>
    <t>Peltodytes sinensis</t>
  </si>
  <si>
    <t>シナコガシラミズムシ</t>
  </si>
  <si>
    <t>コツブゲンゴロウ科</t>
  </si>
  <si>
    <t>ツヤコツブゲンゴロウ属</t>
  </si>
  <si>
    <t>Canthydrus nitidulus</t>
  </si>
  <si>
    <t>ツヤコツブゲンゴロウ</t>
  </si>
  <si>
    <t>Canthydrus politus</t>
  </si>
  <si>
    <t>ムツボシツヤコツブゲンゴロウ</t>
  </si>
  <si>
    <t>ムモンチビコツブゲンゴロウ</t>
  </si>
  <si>
    <t>Neohydrocoptus bivittis</t>
  </si>
  <si>
    <t>キボシチビコツブゲンゴロウ</t>
  </si>
  <si>
    <t>Neohydrocoptus subvittulus</t>
  </si>
  <si>
    <t>チビコツブゲンゴロウ</t>
  </si>
  <si>
    <t>コツブゲンゴロウ属</t>
  </si>
  <si>
    <t>Noterus angustulus</t>
  </si>
  <si>
    <t>ヒゲブトコツブゲンゴロウ</t>
  </si>
  <si>
    <t>Noterus clavicornis</t>
  </si>
  <si>
    <t>アナバネコツブゲンゴロウ</t>
  </si>
  <si>
    <t>Noterus japonicus</t>
  </si>
  <si>
    <t>コツブゲンゴロウ</t>
  </si>
  <si>
    <t>ホソコツブゲンゴロウ属</t>
  </si>
  <si>
    <t>Notomicrus tenellus</t>
  </si>
  <si>
    <t>ホソコツブゲンゴロウ</t>
  </si>
  <si>
    <t>ムカシゲンゴロウ科</t>
  </si>
  <si>
    <t>ムカシゲンゴロウ属</t>
  </si>
  <si>
    <t>Phreatodytes archaeicus</t>
  </si>
  <si>
    <t>サイトムカシゲンゴロウ</t>
  </si>
  <si>
    <t>Phreatodytes elongatus</t>
  </si>
  <si>
    <t>ギフムカシゲンゴロウ</t>
  </si>
  <si>
    <t>Phreatodytes latiusculus</t>
  </si>
  <si>
    <t>カガミムカシゲンゴロウ</t>
  </si>
  <si>
    <t>Phreatodytes mohrii</t>
  </si>
  <si>
    <t>ウワジマムカシゲンゴロウ</t>
  </si>
  <si>
    <t>Phreatodytes relictus</t>
  </si>
  <si>
    <t>ムカシゲンゴロウ</t>
  </si>
  <si>
    <t>ツブミズムシ科</t>
  </si>
  <si>
    <t>ツブミズムシ属</t>
  </si>
  <si>
    <t>Satonius kurosawai</t>
  </si>
  <si>
    <t>クロサワツブミズムシ</t>
  </si>
  <si>
    <t>成虫、幼虫ともに種まで同定</t>
    <rPh sb="0" eb="2">
      <t>セイチュウ</t>
    </rPh>
    <rPh sb="3" eb="5">
      <t>ヨウチュウ</t>
    </rPh>
    <rPh sb="8" eb="9">
      <t>シュ</t>
    </rPh>
    <rPh sb="11" eb="13">
      <t>ドウテイ</t>
    </rPh>
    <phoneticPr fontId="6"/>
  </si>
  <si>
    <t>マルドロムシ科</t>
  </si>
  <si>
    <t>マルドロムシ属</t>
  </si>
  <si>
    <t>Georissus babai</t>
  </si>
  <si>
    <t>ババマルドロムシ</t>
  </si>
  <si>
    <t>Georissus canalifer</t>
  </si>
  <si>
    <t>マルドロムシ</t>
  </si>
  <si>
    <t>Georissus granulosus</t>
  </si>
  <si>
    <t>セスジマルドロムシ</t>
  </si>
  <si>
    <t>Georissus japonicus</t>
  </si>
  <si>
    <t>ヤマトマルドロムシ</t>
  </si>
  <si>
    <t>Georissus katsuoi</t>
  </si>
  <si>
    <t>トリノウミマルドロムシ</t>
  </si>
  <si>
    <t>Georissus kurosawai</t>
  </si>
  <si>
    <t>シワムネマルドロムシ</t>
  </si>
  <si>
    <t>Georissus sakaii</t>
  </si>
  <si>
    <t>シコクマルドロムシ</t>
  </si>
  <si>
    <t>セスジガムシ科</t>
  </si>
  <si>
    <t>セスジガムシ属</t>
  </si>
  <si>
    <t>Helophorus auriculatus</t>
  </si>
  <si>
    <t>セスジガムシ</t>
  </si>
  <si>
    <t>Helophorus matsumurai</t>
  </si>
  <si>
    <t>エゾセスジガムシ</t>
  </si>
  <si>
    <t>Helophorus nigricans</t>
  </si>
  <si>
    <t>クロセスジガムシ</t>
  </si>
  <si>
    <t>Helophorus sibiricus</t>
  </si>
  <si>
    <t>キタセスジガムシ</t>
  </si>
  <si>
    <t>ダルマガムシ属</t>
  </si>
  <si>
    <t>Hydraena chifengi</t>
  </si>
  <si>
    <t>メンノキダルマガムシ</t>
  </si>
  <si>
    <t>Hydraena iheya</t>
  </si>
  <si>
    <t>イヘヤダルマガムシ</t>
  </si>
  <si>
    <t>沖縄島に分布：成虫であれば種まで同定、幼虫は科までの同定</t>
    <rPh sb="0" eb="2">
      <t>オキナワ</t>
    </rPh>
    <rPh sb="2" eb="3">
      <t>トウ</t>
    </rPh>
    <rPh sb="4" eb="6">
      <t>ブンプ</t>
    </rPh>
    <rPh sb="7" eb="9">
      <t>セイチュウ</t>
    </rPh>
    <rPh sb="19" eb="21">
      <t>ヨウチュウ</t>
    </rPh>
    <rPh sb="22" eb="23">
      <t>カ</t>
    </rPh>
    <rPh sb="26" eb="28">
      <t>ドウテイ</t>
    </rPh>
    <phoneticPr fontId="6"/>
  </si>
  <si>
    <t>Hydraena iriomotensis</t>
  </si>
  <si>
    <t>イリオモテダルマガムシ</t>
  </si>
  <si>
    <t>Hydraena miyatakei</t>
  </si>
  <si>
    <t>ミヤタケダルマガムシ</t>
  </si>
  <si>
    <t>Hydraena notsui</t>
  </si>
  <si>
    <t>シコクダルマガムシ</t>
  </si>
  <si>
    <t>Hydraena okinawensis</t>
  </si>
  <si>
    <t>オキナワダルマガムシ</t>
  </si>
  <si>
    <t>Hydraena riparia</t>
  </si>
  <si>
    <t>ホソダルマガムシ</t>
  </si>
  <si>
    <t>Hydraena satoi</t>
  </si>
  <si>
    <t>サトウダルマガムシ</t>
  </si>
  <si>
    <t>Hydraena sautakei</t>
  </si>
  <si>
    <t>サウタケダルマガムシ</t>
  </si>
  <si>
    <t>Hydraena socius</t>
  </si>
  <si>
    <t>ヤエヤマダルマガムシ</t>
  </si>
  <si>
    <t>Hydraena victoriae</t>
  </si>
  <si>
    <t>ビクトリアダルマガムシ</t>
  </si>
  <si>
    <t>Hydraena watanabei</t>
  </si>
  <si>
    <t>ワタナベダルマガムシ</t>
  </si>
  <si>
    <t>Hydraena yonaguniensis</t>
  </si>
  <si>
    <t>ヨナグニダルマガムシ</t>
  </si>
  <si>
    <t>Hydraena yoshitomii</t>
  </si>
  <si>
    <t>ヨシトミダルマガムシ</t>
  </si>
  <si>
    <t>ミジンダルマガムシ属</t>
  </si>
  <si>
    <t>Limnebius kweichowensis</t>
  </si>
  <si>
    <t>ミジンダルマガムシ</t>
  </si>
  <si>
    <t>Limnebius nakanei nakanei</t>
  </si>
  <si>
    <t>アマミミジンダルマガムシ</t>
  </si>
  <si>
    <t>奄美大島に分布：成虫であれば種まで同定、幼虫は科までの同定</t>
    <rPh sb="0" eb="4">
      <t>アマミオオシマ</t>
    </rPh>
    <rPh sb="5" eb="7">
      <t>ブンプ</t>
    </rPh>
    <rPh sb="8" eb="10">
      <t>セイチュウ</t>
    </rPh>
    <rPh sb="20" eb="22">
      <t>ヨウチュウ</t>
    </rPh>
    <rPh sb="23" eb="24">
      <t>カ</t>
    </rPh>
    <rPh sb="27" eb="29">
      <t>ドウテイ</t>
    </rPh>
    <phoneticPr fontId="6"/>
  </si>
  <si>
    <t>Limnebius nakanei okinawaensis</t>
  </si>
  <si>
    <t>オキナワミジンダルマガムシ</t>
  </si>
  <si>
    <t>Limnebius taiwanensis</t>
  </si>
  <si>
    <t>タイワンミジンダルマガムシ</t>
  </si>
  <si>
    <t>石垣島、西表島に分布：成虫であれば種まで同定、幼虫は科までの同定</t>
    <rPh sb="0" eb="3">
      <t>イシガキジマ</t>
    </rPh>
    <rPh sb="4" eb="7">
      <t>イリオモテジマ</t>
    </rPh>
    <rPh sb="8" eb="10">
      <t>ブンプ</t>
    </rPh>
    <rPh sb="11" eb="13">
      <t>セイチュウ</t>
    </rPh>
    <rPh sb="23" eb="25">
      <t>ヨウチュウ</t>
    </rPh>
    <rPh sb="26" eb="27">
      <t>カ</t>
    </rPh>
    <rPh sb="30" eb="32">
      <t>ドウテイ</t>
    </rPh>
    <phoneticPr fontId="6"/>
  </si>
  <si>
    <t>コブセスジダルマガムシ属</t>
  </si>
  <si>
    <t>Neochthebius granulosus</t>
  </si>
  <si>
    <t>クロコブセスジダルマガムシ</t>
  </si>
  <si>
    <t>セスジダルマガムシ属</t>
  </si>
  <si>
    <t>Ochthebius amami</t>
  </si>
  <si>
    <t>アマミセスジダルマガムシ</t>
  </si>
  <si>
    <t>Ochthebius danjo</t>
  </si>
  <si>
    <t>シオダマリセスジダルマガムシ</t>
  </si>
  <si>
    <t>Ochthebius hasegawai</t>
  </si>
  <si>
    <t>ハセガワダルマガムシ</t>
  </si>
  <si>
    <t>Ochthebius hokkaidensis</t>
  </si>
  <si>
    <t>エゾセスジダルマガムシ</t>
  </si>
  <si>
    <t>Ochthebius inermis</t>
  </si>
  <si>
    <t>セスジダルマガムシ</t>
  </si>
  <si>
    <t>Ochthebius japonicus</t>
  </si>
  <si>
    <t>ホンシュウセスジダルマガムシ</t>
  </si>
  <si>
    <t>Ochthebius nakanei</t>
  </si>
  <si>
    <t>ナカネダルマガムシ</t>
  </si>
  <si>
    <t>Ochthebius nipponicus</t>
  </si>
  <si>
    <t>ニッポンセスジダルマガムシ</t>
  </si>
  <si>
    <t>Ochthebius satoi</t>
  </si>
  <si>
    <t>コセスジダルマガムシ</t>
  </si>
  <si>
    <t>ホソガムシ科</t>
  </si>
  <si>
    <t>ホソガムシ属</t>
  </si>
  <si>
    <t>Hydrochus aequalis</t>
  </si>
  <si>
    <t>ホソガムシ</t>
  </si>
  <si>
    <t>成虫であれば種まで同定、幼虫は属までの同定</t>
    <rPh sb="0" eb="2">
      <t>セイチュウ</t>
    </rPh>
    <phoneticPr fontId="6"/>
  </si>
  <si>
    <t>Hydrochus chubu</t>
  </si>
  <si>
    <t>チュウブホソガムシ</t>
  </si>
  <si>
    <t>Hydrochus japonicus</t>
  </si>
  <si>
    <t>ヤマトホソガムシ</t>
  </si>
  <si>
    <t>ガムシ科</t>
  </si>
  <si>
    <t>ツヤヒラタガムシ属</t>
  </si>
  <si>
    <t>Agraphydrus ishiharai</t>
  </si>
  <si>
    <t>ウスイロツヤヒラタガムシ</t>
  </si>
  <si>
    <t>Agraphydrus narusei</t>
  </si>
  <si>
    <t>ツヤヒラタガムシ</t>
  </si>
  <si>
    <t>Agraphydrus ryukyuensis</t>
  </si>
  <si>
    <t>リュウキュウツヤヒラタガムシ</t>
  </si>
  <si>
    <t>琉球列島に分布：成虫であれば種まで同定、幼虫は科までの同定</t>
    <rPh sb="0" eb="2">
      <t>リュウキュウ</t>
    </rPh>
    <rPh sb="2" eb="4">
      <t>レットウ</t>
    </rPh>
    <rPh sb="5" eb="7">
      <t>ブンプ</t>
    </rPh>
    <rPh sb="8" eb="10">
      <t>セイチュウ</t>
    </rPh>
    <rPh sb="20" eb="22">
      <t>ヨウチュウ</t>
    </rPh>
    <rPh sb="23" eb="24">
      <t>カ</t>
    </rPh>
    <rPh sb="27" eb="29">
      <t>ドウテイ</t>
    </rPh>
    <phoneticPr fontId="6"/>
  </si>
  <si>
    <t>タマガムシ属</t>
  </si>
  <si>
    <t>Amphiops mater mater</t>
  </si>
  <si>
    <t>タマガムシ</t>
  </si>
  <si>
    <t>幼虫、成虫ともに種まで同定</t>
    <rPh sb="0" eb="2">
      <t>ヨウチュウ</t>
    </rPh>
    <rPh sb="3" eb="5">
      <t>セイチュウ</t>
    </rPh>
    <phoneticPr fontId="6"/>
  </si>
  <si>
    <t>Anacaena asahinai</t>
  </si>
  <si>
    <t>アサヒナコマルガムシ</t>
  </si>
  <si>
    <t>ゴマフガムシ属</t>
  </si>
  <si>
    <t>Berosus elongatulus</t>
  </si>
  <si>
    <t>ナガトゲバゴマフガムシ</t>
  </si>
  <si>
    <t>奄美大島以南に分布：成虫であれば種まで同定、幼虫は属までの同定</t>
    <rPh sb="0" eb="4">
      <t>アマミオオシマ</t>
    </rPh>
    <rPh sb="4" eb="6">
      <t>イナン</t>
    </rPh>
    <rPh sb="7" eb="9">
      <t>ブンプ</t>
    </rPh>
    <rPh sb="10" eb="12">
      <t>セイチュウ</t>
    </rPh>
    <phoneticPr fontId="6"/>
  </si>
  <si>
    <t>Berosus fairmairei</t>
  </si>
  <si>
    <t>オオトゲバゴマフガムシ</t>
  </si>
  <si>
    <t>Berosus increatus</t>
  </si>
  <si>
    <t>シナトゲゴマフガムシ</t>
  </si>
  <si>
    <t>石垣島以南に分布：成虫であれば種まで同定、幼虫は属までの同定</t>
    <rPh sb="0" eb="3">
      <t>イシガキジマ</t>
    </rPh>
    <rPh sb="3" eb="5">
      <t>イナン</t>
    </rPh>
    <rPh sb="6" eb="8">
      <t>ブンプ</t>
    </rPh>
    <rPh sb="9" eb="11">
      <t>セイチュウ</t>
    </rPh>
    <phoneticPr fontId="6"/>
  </si>
  <si>
    <t>Berosus japonicus</t>
  </si>
  <si>
    <t>ヤマトゴマフガムシ</t>
  </si>
  <si>
    <t>Berosus lewisius</t>
  </si>
  <si>
    <t>トゲバゴマフガムシ</t>
  </si>
  <si>
    <t>Berosus nipponicus</t>
  </si>
  <si>
    <t>ニッポントゲバゴマフガムシ</t>
  </si>
  <si>
    <t>Berosus pulchellus</t>
  </si>
  <si>
    <t>ホソゴマフガムシ</t>
  </si>
  <si>
    <t>Berosus punctipennis</t>
  </si>
  <si>
    <t>ゴマフガムシ</t>
  </si>
  <si>
    <t>コクロヒラタガムシ属</t>
  </si>
  <si>
    <t>Chasmogenus abnormalis</t>
  </si>
  <si>
    <t>コクロヒラタガムシ</t>
  </si>
  <si>
    <t>Chasmogenus orbus</t>
  </si>
  <si>
    <t>ニセココクロヒラタガムシ</t>
  </si>
  <si>
    <t>セマルガムシ属</t>
  </si>
  <si>
    <t>Coelostoma fallaciosum</t>
  </si>
  <si>
    <t>ニセセマルガムシ</t>
  </si>
  <si>
    <t>Coelostoma orbiculare</t>
  </si>
  <si>
    <t>ヒメセマルガムシ</t>
  </si>
  <si>
    <t>Coelostoma stultum</t>
  </si>
  <si>
    <t>セマルガムシ</t>
  </si>
  <si>
    <t>コマルガムシ属</t>
  </si>
  <si>
    <t>Crenitis nakanei</t>
  </si>
  <si>
    <t>エバウエルコマルガムシ</t>
  </si>
  <si>
    <t>Crenitis osawai osawai</t>
  </si>
  <si>
    <t>オオサワコマルガムシ</t>
  </si>
  <si>
    <t>Crenitis osawai tokaranus</t>
  </si>
  <si>
    <t>トカラコマルガムシ</t>
  </si>
  <si>
    <t>トカラ列島に分布：成虫であれば種まで同定</t>
    <rPh sb="3" eb="5">
      <t>レットウ</t>
    </rPh>
    <rPh sb="6" eb="8">
      <t>ブンプ</t>
    </rPh>
    <rPh sb="9" eb="11">
      <t>セイチュウ</t>
    </rPh>
    <phoneticPr fontId="6"/>
  </si>
  <si>
    <t>Crenitis satoi</t>
  </si>
  <si>
    <t>サトウコマルガムシ</t>
  </si>
  <si>
    <t>セスジハバビロガムシ属</t>
  </si>
  <si>
    <t>ヒラタガムシ属</t>
  </si>
  <si>
    <t>Enochrus bicolor</t>
  </si>
  <si>
    <t>フタイロヒラタガムシ</t>
  </si>
  <si>
    <t>Enochrus esuriens</t>
  </si>
  <si>
    <t>チビヒラタガムシ</t>
  </si>
  <si>
    <t>Enochrus haroldi</t>
  </si>
  <si>
    <t>オオヒラタガムシ</t>
  </si>
  <si>
    <t>Enochrus japonicus</t>
  </si>
  <si>
    <t>キベリヒラタガムシ</t>
  </si>
  <si>
    <t>Enochrus satomii</t>
  </si>
  <si>
    <t>サトミヒラタガムシ</t>
  </si>
  <si>
    <t>Enochrus simulans</t>
  </si>
  <si>
    <t>キイロヒラタガムシ</t>
  </si>
  <si>
    <t>Enochrus subsignatus</t>
  </si>
  <si>
    <t>マルヒラタガムシ</t>
  </si>
  <si>
    <t>Enochrus umbratus</t>
  </si>
  <si>
    <t>フタホシヒラタガムシ</t>
  </si>
  <si>
    <t>Enochrus uniformis</t>
  </si>
  <si>
    <t>ウスグロヒラタガムシ</t>
  </si>
  <si>
    <t>Enochrus vilis</t>
  </si>
  <si>
    <t>コヒラタガムシ</t>
  </si>
  <si>
    <t>スジヒラタガムシ属</t>
  </si>
  <si>
    <t>Helochares anchoralis</t>
  </si>
  <si>
    <t>アカヒラタガムシ</t>
  </si>
  <si>
    <t>トカラ列島以南に分布：成虫であれば種まで同定</t>
    <rPh sb="3" eb="5">
      <t>レットウ</t>
    </rPh>
    <rPh sb="5" eb="7">
      <t>イナン</t>
    </rPh>
    <rPh sb="8" eb="10">
      <t>ブンプ</t>
    </rPh>
    <rPh sb="11" eb="13">
      <t>セイチュウ</t>
    </rPh>
    <phoneticPr fontId="6"/>
  </si>
  <si>
    <t>Helochares nipponicus</t>
  </si>
  <si>
    <t>スジヒラタガムシ</t>
  </si>
  <si>
    <t>Helochares ohkurai</t>
  </si>
  <si>
    <t>クロヒラタガムシ</t>
  </si>
  <si>
    <t>Helochares pallens</t>
  </si>
  <si>
    <t>ルイスヒラタガムシ</t>
  </si>
  <si>
    <t>Helochares uenoi</t>
  </si>
  <si>
    <t>ヨナグニヒラタガムシ</t>
  </si>
  <si>
    <t>与那国島に分布：成虫であれば種まで同定</t>
    <rPh sb="0" eb="4">
      <t>ヨナグニジマ</t>
    </rPh>
    <rPh sb="5" eb="7">
      <t>ブンプ</t>
    </rPh>
    <rPh sb="8" eb="10">
      <t>セイチュウ</t>
    </rPh>
    <phoneticPr fontId="6"/>
  </si>
  <si>
    <t>Horelophopsis hanseni</t>
  </si>
  <si>
    <t>クロシオガムシ</t>
  </si>
  <si>
    <t>Hydrobius pauper</t>
  </si>
  <si>
    <t>スジヒメガムシ</t>
  </si>
  <si>
    <t>マルガムシ属</t>
  </si>
  <si>
    <t>Hydrocassis jengi</t>
  </si>
  <si>
    <t>リュウキュウマルガムシ</t>
  </si>
  <si>
    <t>奄美大島に分布：成虫、幼虫共に種まで同定可能</t>
    <rPh sb="0" eb="4">
      <t>アマミオオシマ</t>
    </rPh>
    <rPh sb="5" eb="7">
      <t>ブンプ</t>
    </rPh>
    <phoneticPr fontId="6"/>
  </si>
  <si>
    <t>Hydrocassis lacustris</t>
  </si>
  <si>
    <t>マルガムシ</t>
  </si>
  <si>
    <t>成虫、幼虫共に種まで同定可能</t>
    <rPh sb="0" eb="2">
      <t>セイチュウ</t>
    </rPh>
    <rPh sb="3" eb="5">
      <t>ヨウチュウ</t>
    </rPh>
    <rPh sb="5" eb="6">
      <t>トモ</t>
    </rPh>
    <rPh sb="7" eb="8">
      <t>シュ</t>
    </rPh>
    <rPh sb="10" eb="12">
      <t>ドウテイ</t>
    </rPh>
    <rPh sb="12" eb="14">
      <t>カノウ</t>
    </rPh>
    <phoneticPr fontId="6"/>
  </si>
  <si>
    <t>コガムシ属</t>
  </si>
  <si>
    <t>Hydrochara affinis</t>
  </si>
  <si>
    <t>コガムシ</t>
  </si>
  <si>
    <t>Hydrochara libera</t>
  </si>
  <si>
    <t>エゾコガムシ</t>
  </si>
  <si>
    <t>ガムシ属</t>
  </si>
  <si>
    <t>Hydrophilus acuminatus</t>
  </si>
  <si>
    <t>ガムシ</t>
  </si>
  <si>
    <t>Hydrophilus bilineatus cashimirensis</t>
  </si>
  <si>
    <t>コガタガムシ</t>
  </si>
  <si>
    <t>Hydrophilus dauricus</t>
  </si>
  <si>
    <t>エゾガムシ</t>
  </si>
  <si>
    <t>シジミガムシ属</t>
  </si>
  <si>
    <t>Laccobius bedeli</t>
  </si>
  <si>
    <t>シジミガムシ</t>
  </si>
  <si>
    <t>Laccobius fragilis</t>
  </si>
  <si>
    <t>ヒメシジミガムシ</t>
  </si>
  <si>
    <t>Laccobius inopinus</t>
  </si>
  <si>
    <t>ミユキシジミガムシ</t>
  </si>
  <si>
    <t>Laccobius kunashiricus</t>
  </si>
  <si>
    <t>クナシリシジミガムシ</t>
  </si>
  <si>
    <t>Laccobius masatakai</t>
  </si>
  <si>
    <t>コマルシジミガムシ</t>
  </si>
  <si>
    <t>Laccobius mopinus</t>
  </si>
  <si>
    <t>ヤマトシジミガムシ</t>
  </si>
  <si>
    <t>Laccobius nakanei</t>
  </si>
  <si>
    <t>オキナワシジミガムシ</t>
  </si>
  <si>
    <t>Laccobius nipponicus</t>
  </si>
  <si>
    <t>ニッポンシジミガムシ</t>
  </si>
  <si>
    <t>Laccobius oscillans</t>
  </si>
  <si>
    <t>コモンシジミガムシ</t>
  </si>
  <si>
    <t>Laccobius satoi</t>
  </si>
  <si>
    <t>アマミシジミガムシ</t>
  </si>
  <si>
    <t>奄美大島に分布：成虫であれば種まで同定</t>
    <rPh sb="0" eb="4">
      <t>アマミオオシマ</t>
    </rPh>
    <rPh sb="5" eb="7">
      <t>ブンプ</t>
    </rPh>
    <rPh sb="8" eb="10">
      <t>セイチュウ</t>
    </rPh>
    <phoneticPr fontId="6"/>
  </si>
  <si>
    <t>Laccobius yonaguniensis</t>
  </si>
  <si>
    <t>ヨナグニシジミガムシ</t>
  </si>
  <si>
    <t>チビマルガムシ属</t>
  </si>
  <si>
    <t>Paracymus evanescens</t>
  </si>
  <si>
    <t>チビマルガムシ</t>
  </si>
  <si>
    <t>Paracymus orientalis</t>
  </si>
  <si>
    <t>トウヨウチビマルガムシ</t>
  </si>
  <si>
    <t>マルチビガムシ属</t>
  </si>
  <si>
    <t>Pelthydrus japonicus</t>
  </si>
  <si>
    <t>マルチビガムシ</t>
  </si>
  <si>
    <t>Pelthydrus okinawanus</t>
  </si>
  <si>
    <t>オキナワマルチビガムシ</t>
  </si>
  <si>
    <t>沖縄島に分布：成虫であれば種まで同定</t>
    <rPh sb="0" eb="3">
      <t>オキナワジマ</t>
    </rPh>
    <rPh sb="4" eb="6">
      <t>ブンプ</t>
    </rPh>
    <rPh sb="7" eb="9">
      <t>セイチュウ</t>
    </rPh>
    <phoneticPr fontId="6"/>
  </si>
  <si>
    <t>マメガムシ属</t>
  </si>
  <si>
    <t>Regimbartia attenuata</t>
  </si>
  <si>
    <t>マメガムシ</t>
  </si>
  <si>
    <t>ヒメガムシ属</t>
  </si>
  <si>
    <t>Sternolophus inconspicuus</t>
  </si>
  <si>
    <t>ミナミヒメガムシ</t>
  </si>
  <si>
    <t>与論島以南に分布：成虫であれば種まで同定、幼虫は属までの同定</t>
    <rPh sb="0" eb="3">
      <t>ヨロントウ</t>
    </rPh>
    <rPh sb="3" eb="5">
      <t>イナン</t>
    </rPh>
    <rPh sb="6" eb="8">
      <t>ブンプ</t>
    </rPh>
    <rPh sb="9" eb="11">
      <t>セイチュウ</t>
    </rPh>
    <rPh sb="21" eb="23">
      <t>ヨウチュウ</t>
    </rPh>
    <rPh sb="24" eb="25">
      <t>ゾク</t>
    </rPh>
    <rPh sb="28" eb="30">
      <t>ドウテイ</t>
    </rPh>
    <phoneticPr fontId="6"/>
  </si>
  <si>
    <t>Sternolophus rufipes</t>
  </si>
  <si>
    <t>ヒメガムシ</t>
  </si>
  <si>
    <t>チビマルハナノミ属</t>
  </si>
  <si>
    <t>Nyholmia ainu</t>
  </si>
  <si>
    <t>アイヌチビマルハナノミ</t>
  </si>
  <si>
    <t>Yoshitomia beattyi</t>
  </si>
  <si>
    <t>オオチビマルハナノミ</t>
  </si>
  <si>
    <t>Contacyphon formosanus</t>
  </si>
  <si>
    <t>タイワンチビマルハナノミ</t>
  </si>
  <si>
    <t>Contacyphon fuscomarginatus</t>
  </si>
  <si>
    <t>キイロチビマルハナノミ</t>
  </si>
  <si>
    <t>Contacyphon granulosus</t>
  </si>
  <si>
    <t>マルガタチビマルハナノミ</t>
  </si>
  <si>
    <t>Nyholmia hasegawai</t>
  </si>
  <si>
    <t>キムネホソチビマルハナノミ</t>
  </si>
  <si>
    <t>Calvarium hashimotorum</t>
  </si>
  <si>
    <t>ハシモトチビマルハナノミ</t>
  </si>
  <si>
    <t>Herthania japonicola</t>
  </si>
  <si>
    <t>アカチャチビマルハナノミ</t>
  </si>
  <si>
    <t>Contacyphon mizoro</t>
  </si>
  <si>
    <t>クロチビマルハナノミ</t>
  </si>
  <si>
    <t>Herthania obscuratus</t>
  </si>
  <si>
    <t>ヌマチビマルハナノミ</t>
  </si>
  <si>
    <t>Contacyphon ozensis</t>
  </si>
  <si>
    <t>オゼチビマルハナノミ</t>
  </si>
  <si>
    <t>Contacyphon puncticeps hisamatsui</t>
  </si>
  <si>
    <t>ヒサマツチビマルハナノミ</t>
  </si>
  <si>
    <t>奄美大島、徳之島に分布：幼虫は属までの同定</t>
    <rPh sb="0" eb="4">
      <t>アマミオオシマ</t>
    </rPh>
    <rPh sb="5" eb="8">
      <t>トクノシマ</t>
    </rPh>
    <rPh sb="9" eb="11">
      <t>ブンプ</t>
    </rPh>
    <rPh sb="15" eb="16">
      <t>ゾク</t>
    </rPh>
    <rPh sb="19" eb="21">
      <t>ドウテイ</t>
    </rPh>
    <phoneticPr fontId="6"/>
  </si>
  <si>
    <t>Contacyphon puncticeps puncticeps</t>
  </si>
  <si>
    <t>ヒメチビマルハナノミ</t>
  </si>
  <si>
    <t>Contacyphon puncticeps shikokensis</t>
  </si>
  <si>
    <t>シコクチビマルハナノミ</t>
  </si>
  <si>
    <t>Nyholmia sanno</t>
  </si>
  <si>
    <t>ホソチビマルハナノミ</t>
  </si>
  <si>
    <t>Nyholmia sannoides</t>
  </si>
  <si>
    <t>キソホソチビマルハナノミ</t>
  </si>
  <si>
    <t>Herthania sasagawai</t>
  </si>
  <si>
    <t>ウスチャチビマルハナノミ</t>
  </si>
  <si>
    <t>Nyholmia seryu</t>
  </si>
  <si>
    <t>ナガチビマルハナノミ</t>
  </si>
  <si>
    <t>Ypsiloncyphon sinuosus</t>
  </si>
  <si>
    <t>トクノシマチビマルハナノミ</t>
  </si>
  <si>
    <t>Contacyphon variabilis</t>
  </si>
  <si>
    <t>チビマルハナノミ</t>
  </si>
  <si>
    <t>マルハナノミ属</t>
  </si>
  <si>
    <t>Elodes elegans</t>
  </si>
  <si>
    <t>ホソキマルハナノミ</t>
  </si>
  <si>
    <t>Elodes kojimai</t>
  </si>
  <si>
    <t>ムネモンマルハナノミ</t>
  </si>
  <si>
    <t>ケシマルハナノミ属</t>
  </si>
  <si>
    <t>Hydrocyphon iriomotensis</t>
  </si>
  <si>
    <t>イリオモテケシマルハナノミ</t>
  </si>
  <si>
    <t>Hydrocyphon nakanei</t>
  </si>
  <si>
    <t>ナガケシマルハナノミ</t>
  </si>
  <si>
    <t>Hydrocyphon satoi</t>
  </si>
  <si>
    <t>ケシマルハナノミ</t>
  </si>
  <si>
    <t>Odeles inornatus</t>
  </si>
  <si>
    <t>コクロマルハナノミ</t>
  </si>
  <si>
    <t>Odeles scapularis</t>
  </si>
  <si>
    <t>キュウシュウクロマルハナノミ</t>
  </si>
  <si>
    <t>Odeles wilsoni</t>
  </si>
  <si>
    <t>クロマルハナノミ</t>
  </si>
  <si>
    <t>エダヒゲマルハナノミ属</t>
  </si>
  <si>
    <t>Prionocyphon fuscipennis</t>
  </si>
  <si>
    <t>キイゼンウエッターマルハナノミ</t>
  </si>
  <si>
    <t>Prionocyphon ovalis</t>
  </si>
  <si>
    <t>セダカマルハナノミ</t>
  </si>
  <si>
    <t>Prionocyphon sexmaculatus</t>
  </si>
  <si>
    <t>ムツボシマルハナノミ</t>
  </si>
  <si>
    <t>キムネマルハナノミ属</t>
  </si>
  <si>
    <t>Sacodes amamiensis</t>
  </si>
  <si>
    <t>カタモンマルハナノミ</t>
  </si>
  <si>
    <t>奄美大島、徳之島に分布：幼虫は属までの同定</t>
    <rPh sb="0" eb="4">
      <t>アマミオオシマ</t>
    </rPh>
    <rPh sb="5" eb="8">
      <t>トクノシマ</t>
    </rPh>
    <rPh sb="9" eb="11">
      <t>ブンプ</t>
    </rPh>
    <rPh sb="12" eb="14">
      <t>ヨウチュウ</t>
    </rPh>
    <rPh sb="15" eb="16">
      <t>ゾク</t>
    </rPh>
    <rPh sb="19" eb="21">
      <t>ドウテイ</t>
    </rPh>
    <phoneticPr fontId="6"/>
  </si>
  <si>
    <t>Sacodes dux</t>
  </si>
  <si>
    <t>ルイスキムネマルハナノミ</t>
  </si>
  <si>
    <t>Sacodes minima</t>
  </si>
  <si>
    <t>ヒメキムネマルハナノミ</t>
  </si>
  <si>
    <t>Sacodes nakanei</t>
  </si>
  <si>
    <t>コキムネマルハナノミ</t>
  </si>
  <si>
    <t>Sacodes protecta</t>
  </si>
  <si>
    <t>キムネマルハナノミ</t>
  </si>
  <si>
    <t>Sacodes tsushimensis</t>
  </si>
  <si>
    <t>ツシマキムネマルハナノミ</t>
  </si>
  <si>
    <t>トビイロマルハナノミ属</t>
  </si>
  <si>
    <t>Scirtes japonicus</t>
  </si>
  <si>
    <t>トビイロマルハナノミ</t>
  </si>
  <si>
    <t>Scirtes mawatarii</t>
  </si>
  <si>
    <t>オビモンマルハナノミ</t>
  </si>
  <si>
    <t>Ora okinawanus</t>
  </si>
  <si>
    <t>ケマダラマルハナノミ</t>
  </si>
  <si>
    <t>Ora yayeyamanus</t>
  </si>
  <si>
    <t>ヤエヤマケマダラマルハナノミ</t>
  </si>
  <si>
    <t>Scirtes ovatulus</t>
  </si>
  <si>
    <t>ハコダテマルハナノミ</t>
  </si>
  <si>
    <t>Scirtes sakishimanus</t>
  </si>
  <si>
    <t>サキシママルハナノミ</t>
  </si>
  <si>
    <t>Scirtes sobrinus</t>
  </si>
  <si>
    <t>ヒメマルハナノミ</t>
  </si>
  <si>
    <t>石垣島、西表島に分布：幼虫は属までの同定</t>
    <rPh sb="0" eb="3">
      <t>イシガキジマ</t>
    </rPh>
    <rPh sb="4" eb="7">
      <t>イリオモテジマ</t>
    </rPh>
    <rPh sb="14" eb="15">
      <t>ゾク</t>
    </rPh>
    <rPh sb="18" eb="20">
      <t>ドウテイ</t>
    </rPh>
    <phoneticPr fontId="6"/>
  </si>
  <si>
    <t>Scirtes tsumaguro</t>
  </si>
  <si>
    <t>ツマグロマルハナノミ</t>
  </si>
  <si>
    <t>ドロムシ科</t>
  </si>
  <si>
    <t>ムナビロツヤドロムシ属</t>
  </si>
  <si>
    <t>Elmomorphus amamiensis</t>
  </si>
  <si>
    <t>リュウキュウムナビロツヤドロムシ</t>
  </si>
  <si>
    <t>奄美大島、徳之島、沖縄本島に分布：1属1種</t>
    <rPh sb="0" eb="4">
      <t>アマミオオシマ</t>
    </rPh>
    <rPh sb="5" eb="8">
      <t>トクノシマ</t>
    </rPh>
    <rPh sb="9" eb="11">
      <t>オキナワ</t>
    </rPh>
    <rPh sb="11" eb="13">
      <t>ホントウ</t>
    </rPh>
    <rPh sb="14" eb="16">
      <t>ブンプ</t>
    </rPh>
    <phoneticPr fontId="6"/>
  </si>
  <si>
    <t>Elmomorphus brevicornis</t>
  </si>
  <si>
    <t>ムナビロツヤドロムシ</t>
  </si>
  <si>
    <t>本州、四国、九州、対馬、伊豆大島に分布：1属1種</t>
    <rPh sb="9" eb="11">
      <t>ツシマ</t>
    </rPh>
    <phoneticPr fontId="6"/>
  </si>
  <si>
    <t>ドロムシ属</t>
  </si>
  <si>
    <t>Helichus ussuriensis</t>
  </si>
  <si>
    <t>ハセガワドロムシ</t>
  </si>
  <si>
    <t>北海道に分布（正式な記録ではないが、本州でも確認されている）：日本産1属1種</t>
    <rPh sb="0" eb="3">
      <t>ホッカイドウ</t>
    </rPh>
    <rPh sb="4" eb="6">
      <t>ブンプ</t>
    </rPh>
    <rPh sb="7" eb="9">
      <t>セイシキ</t>
    </rPh>
    <rPh sb="10" eb="12">
      <t>キロク</t>
    </rPh>
    <rPh sb="18" eb="20">
      <t>ホンシュウ</t>
    </rPh>
    <rPh sb="22" eb="24">
      <t>カクニン</t>
    </rPh>
    <phoneticPr fontId="6"/>
  </si>
  <si>
    <t>ヒメドロムシ科</t>
  </si>
  <si>
    <t>ハバビロドロムシ属</t>
  </si>
  <si>
    <t>Dryopomorphus amami</t>
  </si>
  <si>
    <t>アマミハバビロドロムシ</t>
  </si>
  <si>
    <t>奄美大島に分布：成虫、幼虫共に種まで同定可能</t>
    <rPh sb="0" eb="4">
      <t>アマミオオシマ</t>
    </rPh>
    <rPh sb="5" eb="7">
      <t>ブンプ</t>
    </rPh>
    <rPh sb="8" eb="10">
      <t>セイチュウ</t>
    </rPh>
    <rPh sb="11" eb="13">
      <t>ヨウチュウ</t>
    </rPh>
    <rPh sb="13" eb="14">
      <t>トモ</t>
    </rPh>
    <rPh sb="15" eb="16">
      <t>シュ</t>
    </rPh>
    <rPh sb="18" eb="20">
      <t>ドウテイ</t>
    </rPh>
    <rPh sb="20" eb="22">
      <t>カノウ</t>
    </rPh>
    <phoneticPr fontId="6"/>
  </si>
  <si>
    <t>Dryopomorphus extraneus</t>
  </si>
  <si>
    <t>ハバビロドロムシ</t>
  </si>
  <si>
    <t>本州、四国、九州に分布：成虫、幼虫共に種まで同定可能</t>
    <rPh sb="0" eb="2">
      <t>ホンシュウ</t>
    </rPh>
    <rPh sb="3" eb="5">
      <t>シコク</t>
    </rPh>
    <rPh sb="6" eb="8">
      <t>キュウシュウ</t>
    </rPh>
    <rPh sb="9" eb="11">
      <t>ブンプ</t>
    </rPh>
    <rPh sb="12" eb="14">
      <t>セイチュウ</t>
    </rPh>
    <rPh sb="15" eb="17">
      <t>ヨウチュウ</t>
    </rPh>
    <rPh sb="17" eb="18">
      <t>トモ</t>
    </rPh>
    <rPh sb="24" eb="26">
      <t>カノウ</t>
    </rPh>
    <phoneticPr fontId="6"/>
  </si>
  <si>
    <t>Dryopomorphus nakanei</t>
  </si>
  <si>
    <t>ヒメハバビロドロムシ</t>
  </si>
  <si>
    <t>本州、四国に分布：成虫、幼虫共に種まで同定可能</t>
    <rPh sb="0" eb="2">
      <t>ホンシュウ</t>
    </rPh>
    <rPh sb="3" eb="5">
      <t>シコク</t>
    </rPh>
    <rPh sb="6" eb="8">
      <t>ブンプ</t>
    </rPh>
    <rPh sb="9" eb="11">
      <t>セイチュウ</t>
    </rPh>
    <rPh sb="12" eb="14">
      <t>ヨウチュウ</t>
    </rPh>
    <rPh sb="14" eb="15">
      <t>トモ</t>
    </rPh>
    <rPh sb="21" eb="23">
      <t>カノウ</t>
    </rPh>
    <phoneticPr fontId="6"/>
  </si>
  <si>
    <t>Dryopomorphus yaku</t>
  </si>
  <si>
    <t>ヤクハバビロドロムシ</t>
  </si>
  <si>
    <t>屋久島に分布：成虫、幼虫共に種まで同定可能</t>
    <rPh sb="0" eb="3">
      <t>ヤクシマ</t>
    </rPh>
    <rPh sb="4" eb="6">
      <t>ブンプ</t>
    </rPh>
    <rPh sb="7" eb="9">
      <t>セイチュウ</t>
    </rPh>
    <rPh sb="10" eb="12">
      <t>ヨウチュウ</t>
    </rPh>
    <rPh sb="12" eb="13">
      <t>トモ</t>
    </rPh>
    <rPh sb="14" eb="15">
      <t>シュ</t>
    </rPh>
    <rPh sb="17" eb="19">
      <t>ドウテイ</t>
    </rPh>
    <rPh sb="19" eb="21">
      <t>カノウ</t>
    </rPh>
    <phoneticPr fontId="6"/>
  </si>
  <si>
    <t>アヤスジミゾドロムシ属</t>
  </si>
  <si>
    <t>Graphelmis shirahatai</t>
  </si>
  <si>
    <t>アヤスジミゾドロムシ</t>
  </si>
  <si>
    <t>ナガアシドロムシ属</t>
  </si>
  <si>
    <t>Grouvellinus marginatus</t>
  </si>
  <si>
    <t>キベリナガアシドロムシ</t>
  </si>
  <si>
    <t>本州、四国、九州に分布：成虫であれば種まで同定、幼虫は属までの同定</t>
    <rPh sb="12" eb="14">
      <t>セイチュウ</t>
    </rPh>
    <rPh sb="24" eb="26">
      <t>ヨウチュウ</t>
    </rPh>
    <rPh sb="27" eb="28">
      <t>ゾク</t>
    </rPh>
    <rPh sb="31" eb="33">
      <t>ドウテイ</t>
    </rPh>
    <phoneticPr fontId="6"/>
  </si>
  <si>
    <t>Grouvellinus nitidus</t>
  </si>
  <si>
    <t>ツヤナガアシドロムシ</t>
  </si>
  <si>
    <t>Grouvellinus subopacus</t>
  </si>
  <si>
    <t>マルナガアシドロムシ</t>
  </si>
  <si>
    <t>奄美大島、徳之島、沖縄本島に分布：縄成虫であれば種まで同定、幼虫は属までの同定</t>
    <rPh sb="0" eb="4">
      <t>アマミオオシマ</t>
    </rPh>
    <rPh sb="5" eb="8">
      <t>トクノシマ</t>
    </rPh>
    <rPh sb="9" eb="11">
      <t>オキナワ</t>
    </rPh>
    <rPh sb="11" eb="13">
      <t>ホントウ</t>
    </rPh>
    <rPh sb="14" eb="16">
      <t>ブンプ</t>
    </rPh>
    <rPh sb="18" eb="20">
      <t>セイチュウ</t>
    </rPh>
    <rPh sb="30" eb="32">
      <t>ヨウチュウ</t>
    </rPh>
    <rPh sb="33" eb="34">
      <t>ゾク</t>
    </rPh>
    <rPh sb="37" eb="39">
      <t>ドウテイ</t>
    </rPh>
    <phoneticPr fontId="6"/>
  </si>
  <si>
    <t>キタマルヒメドロムシ属</t>
  </si>
  <si>
    <t>Heterlimnius ater</t>
  </si>
  <si>
    <t>クロマルヒメドロムシ</t>
  </si>
  <si>
    <t>本州に分布：成虫であれば種まで同定、幼虫は属までの同定</t>
    <rPh sb="6" eb="8">
      <t>セイチュウ</t>
    </rPh>
    <rPh sb="18" eb="20">
      <t>ヨウチュウ</t>
    </rPh>
    <rPh sb="21" eb="22">
      <t>ゾク</t>
    </rPh>
    <rPh sb="25" eb="27">
      <t>ドウテイ</t>
    </rPh>
    <phoneticPr fontId="6"/>
  </si>
  <si>
    <t>Heterlimnius hasegawai</t>
  </si>
  <si>
    <t>クボタマルヒメドロムシ</t>
  </si>
  <si>
    <t>北海道、本州に分布：成虫であれば種まで同定、幼虫は属までの同定</t>
    <rPh sb="10" eb="12">
      <t>セイチュウ</t>
    </rPh>
    <rPh sb="22" eb="24">
      <t>ヨウチュウ</t>
    </rPh>
    <rPh sb="25" eb="26">
      <t>ゾク</t>
    </rPh>
    <rPh sb="29" eb="31">
      <t>ドウテイ</t>
    </rPh>
    <phoneticPr fontId="6"/>
  </si>
  <si>
    <t>ヨコミゾドロムシ属</t>
  </si>
  <si>
    <t>Leptelmis gracilis</t>
  </si>
  <si>
    <t>ヨコミゾドロムシ</t>
  </si>
  <si>
    <t>本州、四国、九州に分布：成虫幼虫ともに種まで同定</t>
    <rPh sb="12" eb="14">
      <t>セイチュウ</t>
    </rPh>
    <rPh sb="14" eb="16">
      <t>ヨウチュウ</t>
    </rPh>
    <phoneticPr fontId="6"/>
  </si>
  <si>
    <t>ヨコミゾドロムシのシノニム</t>
  </si>
  <si>
    <t>クロサワドロムシ属</t>
  </si>
  <si>
    <t>Neoriohelmis kurosawai</t>
  </si>
  <si>
    <t>クロサワドロムシ</t>
  </si>
  <si>
    <t>Neoriohelmis kuwatai</t>
  </si>
  <si>
    <t>シコククロサワドロムシ</t>
  </si>
  <si>
    <t>四国に分布：1属1種</t>
    <rPh sb="0" eb="2">
      <t>シコク</t>
    </rPh>
    <rPh sb="3" eb="5">
      <t>ブンプ</t>
    </rPh>
    <rPh sb="7" eb="8">
      <t>ゾク</t>
    </rPh>
    <rPh sb="9" eb="10">
      <t>シュ</t>
    </rPh>
    <phoneticPr fontId="6"/>
  </si>
  <si>
    <t>ノムラヒメドロムシ属</t>
  </si>
  <si>
    <t>Nomuraelmis amamiensis</t>
  </si>
  <si>
    <t>ノムラヒメドロムシ</t>
  </si>
  <si>
    <t>マルヒメドロムシ属</t>
  </si>
  <si>
    <t>Optioservus hagai</t>
  </si>
  <si>
    <t>ハガマルヒメドロムシ</t>
  </si>
  <si>
    <t>本州、九州に分布：成虫であれば種まで同定、幼虫は属までの同定</t>
    <rPh sb="9" eb="11">
      <t>セイチュウ</t>
    </rPh>
    <rPh sb="21" eb="23">
      <t>ヨウチュウ</t>
    </rPh>
    <rPh sb="24" eb="25">
      <t>ゾク</t>
    </rPh>
    <rPh sb="28" eb="30">
      <t>ドウテイ</t>
    </rPh>
    <phoneticPr fontId="6"/>
  </si>
  <si>
    <t>Optioservus hayashii</t>
  </si>
  <si>
    <t>スジヒメドロムシ</t>
  </si>
  <si>
    <t>クボタマルヒメドロムシのシノニム</t>
  </si>
  <si>
    <t>Optioservus maculatus</t>
  </si>
  <si>
    <t>セアカヒメドロムシ</t>
  </si>
  <si>
    <t>Optioservus nitidus</t>
  </si>
  <si>
    <t>ツヤヒメドロムシ</t>
  </si>
  <si>
    <t>Optioservus rugulosus</t>
  </si>
  <si>
    <t>ヨツモンヒメドロムシ</t>
  </si>
  <si>
    <t>Optioservus variabilis</t>
  </si>
  <si>
    <t>スネアカヒメドロムシ</t>
  </si>
  <si>
    <t>ミゾドロムシ属</t>
  </si>
  <si>
    <t>Ordobrevia amamiensis amamiensis</t>
  </si>
  <si>
    <t>アマミミゾドロムシ</t>
  </si>
  <si>
    <t>Ordobrevia amamiensis okinawana</t>
  </si>
  <si>
    <t>オキナワミゾドロムシ</t>
  </si>
  <si>
    <t>Ordobrevia foveicollis</t>
  </si>
  <si>
    <t>キスジミゾドロムシ</t>
  </si>
  <si>
    <t>Ordobrevia gotoi</t>
  </si>
  <si>
    <t>ゴトウミゾドロムシ</t>
  </si>
  <si>
    <t>Ordobrevia maculata</t>
  </si>
  <si>
    <t>アカモンミゾドロムシ</t>
  </si>
  <si>
    <t>セマルヒメドロムシ属</t>
  </si>
  <si>
    <t>Orientelmis parvula</t>
  </si>
  <si>
    <t>セマルヒメドロムシ</t>
  </si>
  <si>
    <t>本州、九州に分布：日本産1属1種</t>
  </si>
  <si>
    <t>ツブスジドロムシ属</t>
  </si>
  <si>
    <t>Paramacronychus granulatus</t>
  </si>
  <si>
    <t>ツブスジドロムシ</t>
  </si>
  <si>
    <t>本州、四国、九州、屋久島に分布：日本産1属1種</t>
  </si>
  <si>
    <t>ケスジドロムシ属</t>
  </si>
  <si>
    <t>Pseudamophilus japonicus</t>
  </si>
  <si>
    <t>ケスジドロムシ</t>
  </si>
  <si>
    <t>アシナガミゾドロムシ属</t>
  </si>
  <si>
    <t>Stenelmis aritai</t>
  </si>
  <si>
    <t>ヨナグニアシナガドロムシ</t>
  </si>
  <si>
    <t>Stenelmis hayashii</t>
  </si>
  <si>
    <t>リュウキュウアシナガミゾドロムシ</t>
  </si>
  <si>
    <t>Stenelmis hisamatsui</t>
  </si>
  <si>
    <t>アカハラアシナガミゾドロムシ</t>
  </si>
  <si>
    <t>奄美大島、徳之島、沖縄島に分布：成虫であれば種まで同定、幼虫は属までの同定</t>
    <rPh sb="5" eb="8">
      <t>トクノシマ</t>
    </rPh>
    <rPh sb="9" eb="12">
      <t>オキナワジマ</t>
    </rPh>
    <rPh sb="16" eb="18">
      <t>セイチュウ</t>
    </rPh>
    <rPh sb="28" eb="30">
      <t>ヨウチュウ</t>
    </rPh>
    <rPh sb="31" eb="32">
      <t>ゾク</t>
    </rPh>
    <rPh sb="35" eb="37">
      <t>ドウテイ</t>
    </rPh>
    <phoneticPr fontId="6"/>
  </si>
  <si>
    <t>Stenelmis ishiharai</t>
  </si>
  <si>
    <t>ヤエヤマアシナガミゾドロムシ</t>
  </si>
  <si>
    <t>石垣島、西表島に分布：成虫であれば種まで同定、幼虫は属までの同定</t>
    <rPh sb="0" eb="3">
      <t>イシガキジマ</t>
    </rPh>
    <rPh sb="4" eb="7">
      <t>イリオモテジマ</t>
    </rPh>
    <rPh sb="11" eb="13">
      <t>セイチュウ</t>
    </rPh>
    <rPh sb="23" eb="25">
      <t>ヨウチュウ</t>
    </rPh>
    <rPh sb="26" eb="27">
      <t>ゾク</t>
    </rPh>
    <rPh sb="30" eb="32">
      <t>ドウテイ</t>
    </rPh>
    <phoneticPr fontId="6"/>
  </si>
  <si>
    <t>アシナガドロムシのシノニム</t>
  </si>
  <si>
    <t>Stenelmis nipponica</t>
  </si>
  <si>
    <t>イブシアシナガドロムシ</t>
  </si>
  <si>
    <t>Stenelmis vulgaris</t>
  </si>
  <si>
    <t>アシナガミゾドロムシ</t>
  </si>
  <si>
    <t>ウエノツヤドロムシ属</t>
  </si>
  <si>
    <t>Urumaelmis uenoi tokarana</t>
  </si>
  <si>
    <t>トカラツヤドロムシ</t>
  </si>
  <si>
    <t>トカラ列島に分布：成虫であれば種まで同定、幼虫は科までの同定</t>
    <rPh sb="3" eb="5">
      <t>レットウ</t>
    </rPh>
    <rPh sb="9" eb="11">
      <t>セイチュウ</t>
    </rPh>
    <phoneticPr fontId="6"/>
  </si>
  <si>
    <t>Urumaelmis uenoi uenoi</t>
  </si>
  <si>
    <t>ウエノツヤドロムシ</t>
  </si>
  <si>
    <t>奄美大島、沖永良部島に分布：成虫であれば種まで同定、幼虫は科までの同定</t>
    <rPh sb="5" eb="9">
      <t>オキノエラブ</t>
    </rPh>
    <rPh sb="9" eb="10">
      <t>ジマ</t>
    </rPh>
    <rPh sb="14" eb="16">
      <t>セイチュウ</t>
    </rPh>
    <phoneticPr fontId="6"/>
  </si>
  <si>
    <t>ツヤドロムシ属</t>
  </si>
  <si>
    <t>Zaitzevia aritai</t>
  </si>
  <si>
    <t>アリタツヤドロムシ</t>
  </si>
  <si>
    <t>Zaitzevia awana</t>
  </si>
  <si>
    <t>アワツヤドロムシ</t>
  </si>
  <si>
    <t>Zaitzevia elongata</t>
  </si>
  <si>
    <t>ナガツヤドロムシ</t>
  </si>
  <si>
    <t>Zaitzevia nitida</t>
  </si>
  <si>
    <t>ツヤドロムシ</t>
  </si>
  <si>
    <t>Zaitzevia rivalis</t>
  </si>
  <si>
    <t>ミゾツヤドロムシ</t>
  </si>
  <si>
    <t>北海道、本州、四国、九州に分布：成虫であれば種まで同定、幼虫は属までの同定</t>
    <rPh sb="0" eb="3">
      <t>ホッカイドウ</t>
    </rPh>
    <rPh sb="16" eb="18">
      <t>セイチュウ</t>
    </rPh>
    <rPh sb="28" eb="30">
      <t>ヨウチュウ</t>
    </rPh>
    <rPh sb="31" eb="32">
      <t>ゾク</t>
    </rPh>
    <rPh sb="35" eb="37">
      <t>ドウテイ</t>
    </rPh>
    <phoneticPr fontId="6"/>
  </si>
  <si>
    <t>Zaitzevia rufa</t>
  </si>
  <si>
    <t>アカツヤドロムシ</t>
  </si>
  <si>
    <t>本州に分布：成虫であれば種まで同定、幼虫は属までの同定</t>
    <rPh sb="0" eb="2">
      <t>ホンシュウ</t>
    </rPh>
    <rPh sb="3" eb="5">
      <t>ブンプ</t>
    </rPh>
    <rPh sb="6" eb="8">
      <t>セイチュウ</t>
    </rPh>
    <rPh sb="18" eb="20">
      <t>ヨウチュウ</t>
    </rPh>
    <rPh sb="21" eb="22">
      <t>ゾク</t>
    </rPh>
    <rPh sb="25" eb="27">
      <t>ドウテイ</t>
    </rPh>
    <phoneticPr fontId="6"/>
  </si>
  <si>
    <t>Zaitzevia tsushimana</t>
  </si>
  <si>
    <t>ツシマツヤドロムシ</t>
  </si>
  <si>
    <t>対馬に分布：成虫であれば種まで同定、幼虫は属までの同定</t>
    <rPh sb="0" eb="2">
      <t>ツシマ</t>
    </rPh>
    <rPh sb="3" eb="5">
      <t>ブンプ</t>
    </rPh>
    <rPh sb="6" eb="8">
      <t>セイチュウ</t>
    </rPh>
    <rPh sb="18" eb="20">
      <t>ヨウチュウ</t>
    </rPh>
    <rPh sb="21" eb="22">
      <t>ゾク</t>
    </rPh>
    <rPh sb="25" eb="27">
      <t>ドウテイ</t>
    </rPh>
    <phoneticPr fontId="6"/>
  </si>
  <si>
    <t>Zaitzevia yaeyamana</t>
  </si>
  <si>
    <t>ヤエヤマツヤドロムシ</t>
  </si>
  <si>
    <t>ヒメツヤドロムシ属</t>
  </si>
  <si>
    <t>Zaitzeviaria brevis</t>
  </si>
  <si>
    <t>ヒメツヤドロムシ</t>
  </si>
  <si>
    <t>北海道、本州、四国、九州に分布：成虫であれば種まで同定、幼虫は属までの同定</t>
    <rPh sb="16" eb="18">
      <t>セイチュウ</t>
    </rPh>
    <rPh sb="28" eb="30">
      <t>ヨウチュウ</t>
    </rPh>
    <rPh sb="31" eb="32">
      <t>ゾク</t>
    </rPh>
    <rPh sb="35" eb="37">
      <t>ドウテイ</t>
    </rPh>
    <phoneticPr fontId="6"/>
  </si>
  <si>
    <t>Zaitzeviaria gotoi</t>
  </si>
  <si>
    <t>ホソヒメツヤドロムシ</t>
  </si>
  <si>
    <t>Zaitzeviaria ovata</t>
  </si>
  <si>
    <t>マルヒメツヤドロムシ</t>
  </si>
  <si>
    <t>ナガドロムシ科</t>
  </si>
  <si>
    <t>ナガドロムシ属</t>
  </si>
  <si>
    <t>Heterocerus fenestratus</t>
  </si>
  <si>
    <t>タテスジナガドロムシ</t>
  </si>
  <si>
    <t>Heterocerus japonicus</t>
  </si>
  <si>
    <t>タマガワナガドロムシ</t>
  </si>
  <si>
    <t>チビドロムシ科</t>
  </si>
  <si>
    <t>Acontosceles yorioi</t>
  </si>
  <si>
    <t>メダカチビドロムシ</t>
  </si>
  <si>
    <t>Babalimnichus masamii</t>
  </si>
  <si>
    <t>ババチビドロムシ</t>
  </si>
  <si>
    <t>Hyphalus taekoae</t>
  </si>
  <si>
    <t>サンゴチビドロムシ</t>
  </si>
  <si>
    <t>Limnichus lewisi</t>
  </si>
  <si>
    <t>チビドロムシ</t>
  </si>
  <si>
    <t>Pelochares ryukyuensis</t>
  </si>
  <si>
    <t>リュウキュウダエンチビドロムシ</t>
  </si>
  <si>
    <t>Dicranopselaphus reticulatus</t>
  </si>
  <si>
    <t>アミメチビヒゲナガハナノミ</t>
  </si>
  <si>
    <t>チビヒゲナガハナノミ属</t>
  </si>
  <si>
    <t>Ectopria opaca opaca</t>
  </si>
  <si>
    <t>チビヒゲナガハナノミ</t>
  </si>
  <si>
    <t>本属は、九州以北では本亜種1種</t>
    <rPh sb="0" eb="1">
      <t>ホン</t>
    </rPh>
    <rPh sb="1" eb="2">
      <t>ゾク</t>
    </rPh>
    <rPh sb="10" eb="11">
      <t>ホン</t>
    </rPh>
    <rPh sb="11" eb="13">
      <t>アシュ</t>
    </rPh>
    <phoneticPr fontId="6"/>
  </si>
  <si>
    <t>Ectopria opaca tomokunii</t>
  </si>
  <si>
    <t>アマミチビヒゲナガハナノミ</t>
  </si>
  <si>
    <t>本属は、奄美大島では本亜種1種</t>
    <rPh sb="0" eb="1">
      <t>ホン</t>
    </rPh>
    <rPh sb="1" eb="2">
      <t>ゾク</t>
    </rPh>
    <rPh sb="4" eb="8">
      <t>アマミオオシマ</t>
    </rPh>
    <rPh sb="10" eb="11">
      <t>ホン</t>
    </rPh>
    <rPh sb="11" eb="12">
      <t>ア</t>
    </rPh>
    <rPh sb="12" eb="13">
      <t>シュ</t>
    </rPh>
    <phoneticPr fontId="6"/>
  </si>
  <si>
    <t>Ectopria tachikawai</t>
  </si>
  <si>
    <t>イシガキチビヒゲナガハナノミ</t>
  </si>
  <si>
    <t>本属は、石垣島、西表島では本種1種</t>
    <rPh sb="0" eb="1">
      <t>ホン</t>
    </rPh>
    <rPh sb="1" eb="2">
      <t>ゾク</t>
    </rPh>
    <rPh sb="4" eb="7">
      <t>イシガキジマ</t>
    </rPh>
    <rPh sb="8" eb="11">
      <t>イリオモテジマ</t>
    </rPh>
    <rPh sb="13" eb="14">
      <t>ホン</t>
    </rPh>
    <rPh sb="14" eb="15">
      <t>シュ</t>
    </rPh>
    <phoneticPr fontId="6"/>
  </si>
  <si>
    <t>マルヒラタドロムシ属</t>
  </si>
  <si>
    <t>奄美大島に分布：幼虫でも形態や分布により種まで同定可能</t>
    <rPh sb="0" eb="4">
      <t>アマミオオシマ</t>
    </rPh>
    <rPh sb="8" eb="10">
      <t>ヨウチュウ</t>
    </rPh>
    <rPh sb="12" eb="14">
      <t>ケイタイ</t>
    </rPh>
    <rPh sb="15" eb="17">
      <t>ブンプ</t>
    </rPh>
    <rPh sb="20" eb="21">
      <t>シュ</t>
    </rPh>
    <rPh sb="23" eb="25">
      <t>ドウテイ</t>
    </rPh>
    <rPh sb="25" eb="27">
      <t>カノウ</t>
    </rPh>
    <phoneticPr fontId="6"/>
  </si>
  <si>
    <t>Eubrianax amamiensis kimurai</t>
  </si>
  <si>
    <t>キムラマルヒラタドロムシ</t>
  </si>
  <si>
    <t>沖縄島・多良間島に分布：幼虫でも形態や分布により種まで同定可能</t>
    <rPh sb="12" eb="14">
      <t>ヨウチュウ</t>
    </rPh>
    <rPh sb="16" eb="18">
      <t>ケイタイ</t>
    </rPh>
    <rPh sb="19" eb="21">
      <t>ブンプ</t>
    </rPh>
    <rPh sb="24" eb="25">
      <t>シュ</t>
    </rPh>
    <rPh sb="29" eb="31">
      <t>カノウ</t>
    </rPh>
    <phoneticPr fontId="6"/>
  </si>
  <si>
    <t>Eubrianax granicollis</t>
  </si>
  <si>
    <t>クシヒゲマルヒラタドロムシ</t>
  </si>
  <si>
    <t>幼虫でも形態により種まで同定可能</t>
    <rPh sb="0" eb="2">
      <t>ヨウチュウ</t>
    </rPh>
    <rPh sb="4" eb="6">
      <t>ケイタイ</t>
    </rPh>
    <rPh sb="9" eb="10">
      <t>シュ</t>
    </rPh>
    <rPh sb="14" eb="16">
      <t>カノウ</t>
    </rPh>
    <phoneticPr fontId="6"/>
  </si>
  <si>
    <t>Eubrianax ihai</t>
  </si>
  <si>
    <t>イハマルヒラタドロムシ</t>
  </si>
  <si>
    <t>石垣島、西表島に分布：幼虫でも形態や分布により種まで同定可能</t>
    <rPh sb="0" eb="3">
      <t>イシガキジマ</t>
    </rPh>
    <rPh sb="4" eb="7">
      <t>イリオモテジマ</t>
    </rPh>
    <rPh sb="11" eb="13">
      <t>ヨウチュウ</t>
    </rPh>
    <rPh sb="15" eb="17">
      <t>ケイタイ</t>
    </rPh>
    <rPh sb="18" eb="20">
      <t>ブンプ</t>
    </rPh>
    <rPh sb="23" eb="24">
      <t>シュ</t>
    </rPh>
    <rPh sb="26" eb="28">
      <t>ドウテイ</t>
    </rPh>
    <rPh sb="28" eb="30">
      <t>カノウ</t>
    </rPh>
    <phoneticPr fontId="6"/>
  </si>
  <si>
    <t>Eubrianax insularis</t>
  </si>
  <si>
    <t>ヤクマルヒラタドロムシ</t>
  </si>
  <si>
    <t>屋久島に分布：幼虫でも形態や分布により種まで同定可能</t>
    <rPh sb="0" eb="3">
      <t>ヤクシマ</t>
    </rPh>
    <rPh sb="7" eb="9">
      <t>ヨウチュウ</t>
    </rPh>
    <rPh sb="11" eb="13">
      <t>ケイタイ</t>
    </rPh>
    <rPh sb="14" eb="16">
      <t>ブンプ</t>
    </rPh>
    <rPh sb="19" eb="20">
      <t>シュ</t>
    </rPh>
    <rPh sb="22" eb="24">
      <t>ドウテイ</t>
    </rPh>
    <rPh sb="24" eb="26">
      <t>カノウ</t>
    </rPh>
    <phoneticPr fontId="6"/>
  </si>
  <si>
    <t>Eubrianax loochooensis</t>
  </si>
  <si>
    <t>オキナワマルヒラタドロムシ</t>
  </si>
  <si>
    <t>沖縄島に分布：幼虫でも形態や分布により種まで同定可能</t>
    <rPh sb="0" eb="2">
      <t>オキナワ</t>
    </rPh>
    <rPh sb="2" eb="3">
      <t>トウ</t>
    </rPh>
    <rPh sb="7" eb="9">
      <t>ヨウチュウ</t>
    </rPh>
    <rPh sb="11" eb="13">
      <t>ケイタイ</t>
    </rPh>
    <rPh sb="14" eb="16">
      <t>ブンプ</t>
    </rPh>
    <rPh sb="19" eb="20">
      <t>シュ</t>
    </rPh>
    <rPh sb="22" eb="24">
      <t>ドウテイ</t>
    </rPh>
    <rPh sb="24" eb="26">
      <t>カノウ</t>
    </rPh>
    <phoneticPr fontId="6"/>
  </si>
  <si>
    <t>Eubrianax manakikikuse</t>
  </si>
  <si>
    <t>ヤエヤママルヒラタドロムシ</t>
  </si>
  <si>
    <t>Eubrianax nobuoi</t>
  </si>
  <si>
    <t>アマミマルヒラタドロムシ</t>
  </si>
  <si>
    <t>Eubrianax pellucidus</t>
  </si>
  <si>
    <t>ヒメマルヒラタドロムシ</t>
  </si>
  <si>
    <t>Eubrianax ramicornis</t>
  </si>
  <si>
    <t>マルヒラタドロムシ</t>
  </si>
  <si>
    <t>チビマルヒゲナガハナノミ属</t>
  </si>
  <si>
    <t>Macroeubria lewisi</t>
  </si>
  <si>
    <t>チビマルヒゲナガハナノミ</t>
  </si>
  <si>
    <t>幼虫でも種まで同定可能</t>
    <rPh sb="0" eb="2">
      <t>ヨウチュウ</t>
    </rPh>
    <rPh sb="9" eb="11">
      <t>カノウ</t>
    </rPh>
    <phoneticPr fontId="6"/>
  </si>
  <si>
    <t>Macroeubria okinawana</t>
  </si>
  <si>
    <t>オキナワチビマルヒゲナガハナノミ</t>
  </si>
  <si>
    <t>Macroeubria similis</t>
  </si>
  <si>
    <t>ホンシュウチビマルヒゲナガハナノミ</t>
  </si>
  <si>
    <t>ヒラタドロムシ属</t>
  </si>
  <si>
    <t>Mataeopsephus japonicus</t>
  </si>
  <si>
    <t>ヒラタドロムシ</t>
  </si>
  <si>
    <t>Mataeopsephus maculatus</t>
  </si>
  <si>
    <t>ヒメヒラタドロムシ</t>
  </si>
  <si>
    <t>ヒゲナガヒラタドロムシ属</t>
  </si>
  <si>
    <t>Nipponeubria yoshitomii</t>
  </si>
  <si>
    <t>ヒゲナガヒラタドロムシ</t>
  </si>
  <si>
    <t>Malacopsephenoides japonicus</t>
  </si>
  <si>
    <t>マスダチビヒラタドロムシ</t>
  </si>
  <si>
    <t>マルヒゲナガハナノミ属</t>
  </si>
  <si>
    <t>Schinostethus brevis</t>
  </si>
  <si>
    <t>マルヒゲナガハナノミ</t>
  </si>
  <si>
    <t>本州、四国、九州産1属1種</t>
    <rPh sb="0" eb="2">
      <t>ホンシュウ</t>
    </rPh>
    <rPh sb="3" eb="5">
      <t>シコク</t>
    </rPh>
    <rPh sb="6" eb="8">
      <t>キュウシュウ</t>
    </rPh>
    <rPh sb="8" eb="9">
      <t>サン</t>
    </rPh>
    <rPh sb="10" eb="11">
      <t>ゾク</t>
    </rPh>
    <rPh sb="12" eb="13">
      <t>シュ</t>
    </rPh>
    <phoneticPr fontId="6"/>
  </si>
  <si>
    <t>ナガハナノミ科</t>
  </si>
  <si>
    <t>ヒメヒゲナガハナノミ属</t>
  </si>
  <si>
    <t>Drupeus laetabilis</t>
  </si>
  <si>
    <t>ヒメヒゲナガハナノミ</t>
  </si>
  <si>
    <t>Drupeus vittipennis</t>
  </si>
  <si>
    <t>タテスジヒメヒゲナガハナノミ</t>
  </si>
  <si>
    <t>ヒゲナガハナノミ属</t>
  </si>
  <si>
    <t>Epilichas atricolor</t>
  </si>
  <si>
    <t>クロアシヒゲナガハナノミ</t>
  </si>
  <si>
    <t>Anchycteis brunneicornis brunneicornis</t>
  </si>
  <si>
    <t>エゾヒゲナガハナノミ</t>
  </si>
  <si>
    <t>Anchycteis brunneicornis usori</t>
  </si>
  <si>
    <t>キタヒゲナガハナノミ</t>
  </si>
  <si>
    <t>Epilichas flabellatus amamianus</t>
  </si>
  <si>
    <t>アマミエダヒゲナガハナノミ</t>
  </si>
  <si>
    <t>奄美大島に分布：幼虫は属までの同定</t>
    <rPh sb="0" eb="4">
      <t>アマミオオシマ</t>
    </rPh>
    <rPh sb="11" eb="12">
      <t>ゾク</t>
    </rPh>
    <rPh sb="15" eb="17">
      <t>ドウテイ</t>
    </rPh>
    <phoneticPr fontId="6"/>
  </si>
  <si>
    <t>Epilichas flabellatus flabellatus</t>
  </si>
  <si>
    <t>エダヒゲナガハナノミ</t>
  </si>
  <si>
    <t>Epilichas flabellatus mutsuensis</t>
  </si>
  <si>
    <t>ムツエダヒゲナガハナノミ</t>
  </si>
  <si>
    <t>Epilichas flabellatus okinawanus</t>
  </si>
  <si>
    <t>オキナワエダヒゲナガハナノミ</t>
  </si>
  <si>
    <t>Epilichas flabellatus tamaii</t>
  </si>
  <si>
    <t>ヤエヤマエダヒゲナガハナノミ</t>
  </si>
  <si>
    <t>石垣島、西表島に分布：幼虫は属までの同定</t>
    <rPh sb="0" eb="3">
      <t>イシガキジマ</t>
    </rPh>
    <rPh sb="4" eb="7">
      <t>イリオモテジマ</t>
    </rPh>
    <rPh sb="8" eb="10">
      <t>ブンプ</t>
    </rPh>
    <rPh sb="11" eb="13">
      <t>ヨウチュウ</t>
    </rPh>
    <rPh sb="14" eb="15">
      <t>ゾク</t>
    </rPh>
    <rPh sb="18" eb="20">
      <t>ドウテイ</t>
    </rPh>
    <phoneticPr fontId="6"/>
  </si>
  <si>
    <t>Epilichas flabellatus taniuchensis</t>
  </si>
  <si>
    <t>キュウシュウエダヒゲナガハナノミ</t>
  </si>
  <si>
    <t>Epilichas miyatakei</t>
  </si>
  <si>
    <t>コクロツヤヒゲナガハナノミ</t>
  </si>
  <si>
    <t>Anchycteis monticola</t>
  </si>
  <si>
    <t>クロツヤヒゲナガハナノミ</t>
  </si>
  <si>
    <t>Epilichas otsukai</t>
  </si>
  <si>
    <t>オオツカヒゲナガハナノミ</t>
  </si>
  <si>
    <t>Epilichas yakushimensis iriomotensis</t>
  </si>
  <si>
    <t>イリオモテヒゲナガハナノミ</t>
  </si>
  <si>
    <t>Epilichas yakushimensis oshimanus</t>
  </si>
  <si>
    <t>アマミヒゲナガハナノミ</t>
  </si>
  <si>
    <t>Epilichas yakushimensis yakushimensis</t>
  </si>
  <si>
    <t>ヤクヒゲナガハナノミ</t>
  </si>
  <si>
    <t>屋久島、奄美大島、西表島に分布：幼虫は属までの同定</t>
    <rPh sb="0" eb="3">
      <t>ヤクシマ</t>
    </rPh>
    <rPh sb="4" eb="8">
      <t>アマミオオシマ</t>
    </rPh>
    <rPh sb="9" eb="12">
      <t>イリオモテジマ</t>
    </rPh>
    <rPh sb="13" eb="15">
      <t>ブンプ</t>
    </rPh>
    <rPh sb="19" eb="20">
      <t>ゾク</t>
    </rPh>
    <rPh sb="23" eb="25">
      <t>ドウテイ</t>
    </rPh>
    <phoneticPr fontId="6"/>
  </si>
  <si>
    <t>Microdrupeus insularis</t>
  </si>
  <si>
    <t>ヤクチビヒゲナガハナノミ</t>
  </si>
  <si>
    <t>Paralichas higoniae</t>
  </si>
  <si>
    <t>ヒゴヒゲナガハナノミ</t>
  </si>
  <si>
    <t>Paralichas pectinatus</t>
  </si>
  <si>
    <t>ヒゲナガハナノミ</t>
  </si>
  <si>
    <t>Pseudoepilichas niponicus</t>
  </si>
  <si>
    <t>クリイロヒゲナガハナノミ</t>
  </si>
  <si>
    <t>Pseudoepilichas robustior</t>
  </si>
  <si>
    <t>オオクリイロヒゲナガハナノミ</t>
  </si>
  <si>
    <t>Ptilodactyla amamioshimana</t>
  </si>
  <si>
    <t>アマミコヒゲナガハナノミ</t>
  </si>
  <si>
    <t>屋久島、奄美大島に分布：幼虫は属までの同定</t>
    <rPh sb="0" eb="3">
      <t>ヤクシマ</t>
    </rPh>
    <rPh sb="4" eb="8">
      <t>アマミオオシマ</t>
    </rPh>
    <rPh sb="9" eb="11">
      <t>ブンプ</t>
    </rPh>
    <rPh sb="15" eb="16">
      <t>ゾク</t>
    </rPh>
    <rPh sb="19" eb="21">
      <t>ドウテイ</t>
    </rPh>
    <phoneticPr fontId="6"/>
  </si>
  <si>
    <t>Ptilodactyla chujoi</t>
  </si>
  <si>
    <t>コヒゲナガハナノミ</t>
  </si>
  <si>
    <t>Ptilodactyla ishigakiana</t>
  </si>
  <si>
    <t>イシガキコヒゲナガハナノミ</t>
  </si>
  <si>
    <t>Ptilodactyla ramae</t>
  </si>
  <si>
    <t>オオメコヒゲナガハナノミ</t>
  </si>
  <si>
    <t>Ptilodactyla takahashii</t>
  </si>
  <si>
    <t>タカハシコヒゲナガハナノミ</t>
  </si>
  <si>
    <t>奄美大島、沖縄島に分布：幼虫は属までの同定</t>
    <rPh sb="0" eb="4">
      <t>アマミオオシマ</t>
    </rPh>
    <rPh sb="5" eb="7">
      <t>オキナワ</t>
    </rPh>
    <rPh sb="7" eb="8">
      <t>トウ</t>
    </rPh>
    <rPh sb="9" eb="11">
      <t>ブンプ</t>
    </rPh>
    <rPh sb="15" eb="16">
      <t>ゾク</t>
    </rPh>
    <rPh sb="19" eb="21">
      <t>ドウテイ</t>
    </rPh>
    <phoneticPr fontId="6"/>
  </si>
  <si>
    <t>ホタル科</t>
  </si>
  <si>
    <t>ホタル属</t>
  </si>
  <si>
    <t>Luciola cruciata</t>
  </si>
  <si>
    <t>ゲンジボタル</t>
  </si>
  <si>
    <t>頭部背面の模様、鰓数等の特徴が見えれば種まで同定</t>
    <rPh sb="0" eb="2">
      <t>トウブ</t>
    </rPh>
    <rPh sb="2" eb="4">
      <t>ハイメン</t>
    </rPh>
    <rPh sb="5" eb="7">
      <t>モヨウ</t>
    </rPh>
    <rPh sb="8" eb="9">
      <t>エラ</t>
    </rPh>
    <rPh sb="9" eb="10">
      <t>スウ</t>
    </rPh>
    <rPh sb="10" eb="11">
      <t>トウ</t>
    </rPh>
    <rPh sb="12" eb="14">
      <t>トクチョウ</t>
    </rPh>
    <rPh sb="15" eb="16">
      <t>ミ</t>
    </rPh>
    <phoneticPr fontId="6"/>
  </si>
  <si>
    <t>Luciola lateralis</t>
  </si>
  <si>
    <t>ヘイケボタル</t>
  </si>
  <si>
    <t>Luciola owadai</t>
  </si>
  <si>
    <t>クメジマボタル</t>
  </si>
  <si>
    <t>久米島に分布：形態より種まで同定</t>
    <rPh sb="0" eb="3">
      <t>クメジマ</t>
    </rPh>
    <rPh sb="4" eb="6">
      <t>ブンプ</t>
    </rPh>
    <phoneticPr fontId="6"/>
  </si>
  <si>
    <t>ネクイハムシ属</t>
  </si>
  <si>
    <t>Donacia bicoloricornis</t>
  </si>
  <si>
    <t>キアシネクイハムシ</t>
  </si>
  <si>
    <t>Donacia clavareaui</t>
  </si>
  <si>
    <t>フトネクイハムシ</t>
  </si>
  <si>
    <t>Donacia hirtihumeralis</t>
  </si>
  <si>
    <t>アカガネネクイハムシ</t>
  </si>
  <si>
    <t>Donacia japana</t>
  </si>
  <si>
    <t>キンイロネクイハムシ</t>
  </si>
  <si>
    <t>Donacia katsurai</t>
  </si>
  <si>
    <t>カツラネクイハムシ</t>
  </si>
  <si>
    <t>Donacia lenzi</t>
  </si>
  <si>
    <t>ガガブタネクイハムシ</t>
  </si>
  <si>
    <t>Donacia provostii</t>
  </si>
  <si>
    <t>イネネクイハムシ</t>
  </si>
  <si>
    <t>Donacia sparganii gracilipes</t>
  </si>
  <si>
    <t>アシボソネクイハムシ</t>
  </si>
  <si>
    <t>Donacia vulgaris</t>
  </si>
  <si>
    <t>ホソネクイハムシ</t>
  </si>
  <si>
    <t>Galerucella nipponensis</t>
  </si>
  <si>
    <t>ジュンサイハムシ</t>
  </si>
  <si>
    <t>ミズクサハムシ属</t>
  </si>
  <si>
    <t>Plateumaris akiensis</t>
  </si>
  <si>
    <t>アキミズクサハムシ</t>
  </si>
  <si>
    <t>Plateumaris sericea</t>
  </si>
  <si>
    <t>キヌツヤミズクサハムシ</t>
  </si>
  <si>
    <t>Plateumaris shirahatai</t>
  </si>
  <si>
    <t>シラハタミズクサハムシ</t>
  </si>
  <si>
    <t>イネゾウムシ科</t>
  </si>
  <si>
    <t>イネミズゾウムシ属</t>
  </si>
  <si>
    <t>Lissorhoptrus oryzophilus</t>
  </si>
  <si>
    <t>イネミズゾウムシ</t>
  </si>
  <si>
    <t>ミズゾウムシ属</t>
  </si>
  <si>
    <t>Tanysphyrus major</t>
  </si>
  <si>
    <t>オオミズゾウムシ</t>
  </si>
  <si>
    <t>ハチ目（膜翅目）</t>
  </si>
  <si>
    <t>ヒメバチ科</t>
  </si>
  <si>
    <t>ミズバチ属</t>
  </si>
  <si>
    <t>Agriotypus gracilis</t>
  </si>
  <si>
    <t>ミズバチ</t>
  </si>
  <si>
    <t>宿主から種の同定可能</t>
    <rPh sb="0" eb="2">
      <t>シュクシュ</t>
    </rPh>
    <rPh sb="4" eb="5">
      <t>シュ</t>
    </rPh>
    <rPh sb="6" eb="8">
      <t>ドウテイ</t>
    </rPh>
    <rPh sb="8" eb="10">
      <t>カノウ</t>
    </rPh>
    <phoneticPr fontId="6"/>
  </si>
  <si>
    <t>Agriotypus silvestris</t>
  </si>
  <si>
    <t>ミヤマミズバチ</t>
  </si>
  <si>
    <t>腕足動物門</t>
  </si>
  <si>
    <t>ホウキムシ綱</t>
  </si>
  <si>
    <t>ホウキムシ目</t>
  </si>
  <si>
    <t>ホウキムシ科</t>
  </si>
  <si>
    <t>Phoronis sp.</t>
  </si>
  <si>
    <t>苔虫動物門</t>
  </si>
  <si>
    <t>被喉綱</t>
  </si>
  <si>
    <t>ハネコケムシ目</t>
  </si>
  <si>
    <t>アユミコケムシ科</t>
  </si>
  <si>
    <t>Cristatella mucedo</t>
  </si>
  <si>
    <t>アユミコケムシ</t>
  </si>
  <si>
    <t>休芽等の形態により種まで同定</t>
    <rPh sb="0" eb="2">
      <t>キュウガ</t>
    </rPh>
    <rPh sb="2" eb="3">
      <t>トウ</t>
    </rPh>
    <rPh sb="4" eb="6">
      <t>ケイタイ</t>
    </rPh>
    <rPh sb="9" eb="10">
      <t>シュ</t>
    </rPh>
    <rPh sb="12" eb="14">
      <t>ドウテイ</t>
    </rPh>
    <phoneticPr fontId="6"/>
  </si>
  <si>
    <t>フレデリケラ科</t>
  </si>
  <si>
    <t>Fredericella sultana</t>
  </si>
  <si>
    <t>カラクサコケムシ</t>
  </si>
  <si>
    <t>ヒメテンコケムシ科</t>
  </si>
  <si>
    <t>Asajirella gelatinosa</t>
  </si>
  <si>
    <t>カンテンコケムシ</t>
  </si>
  <si>
    <t>休芽等の形態により種まで同定：日本産1属1種</t>
    <rPh sb="0" eb="2">
      <t>キュウガ</t>
    </rPh>
    <rPh sb="2" eb="3">
      <t>トウ</t>
    </rPh>
    <rPh sb="4" eb="6">
      <t>ケイタイ</t>
    </rPh>
    <rPh sb="9" eb="10">
      <t>シュ</t>
    </rPh>
    <rPh sb="12" eb="14">
      <t>ドウテイ</t>
    </rPh>
    <phoneticPr fontId="6"/>
  </si>
  <si>
    <t>Lophopodella carteri</t>
  </si>
  <si>
    <t>ヒメテンコケムシ</t>
  </si>
  <si>
    <t>オオマリコケムシ科</t>
  </si>
  <si>
    <t>Pectinatella magnifica</t>
  </si>
  <si>
    <t>オオマリコケムシ</t>
  </si>
  <si>
    <t>国外外来生物：休芽等の形態により種まで同定：日本産1属1種</t>
    <rPh sb="7" eb="9">
      <t>キュウガ</t>
    </rPh>
    <rPh sb="9" eb="10">
      <t>トウ</t>
    </rPh>
    <rPh sb="11" eb="13">
      <t>ケイタイ</t>
    </rPh>
    <rPh sb="16" eb="17">
      <t>シュ</t>
    </rPh>
    <rPh sb="19" eb="21">
      <t>ドウテイ</t>
    </rPh>
    <phoneticPr fontId="6"/>
  </si>
  <si>
    <t>ハネコケムシ科</t>
  </si>
  <si>
    <t>Gelatinella toanensis</t>
  </si>
  <si>
    <t>トウアンコケムシ</t>
  </si>
  <si>
    <t>Hyalinella punctata</t>
  </si>
  <si>
    <t>ヤワハネコケムシ</t>
  </si>
  <si>
    <t>Plumatella casmiana</t>
  </si>
  <si>
    <t>カスミハネコケムシ</t>
  </si>
  <si>
    <t>Plumatella emarginata</t>
  </si>
  <si>
    <t>ヤハズハネコケムシ</t>
  </si>
  <si>
    <t>Plumatella fruticosa</t>
  </si>
  <si>
    <t>ナガハネコケムシ</t>
  </si>
  <si>
    <t>Plumatella repens</t>
  </si>
  <si>
    <t>ハネコケムシ</t>
  </si>
  <si>
    <t>Rumarcanella vorstmani</t>
  </si>
  <si>
    <t>スカシハネコケムシ</t>
  </si>
  <si>
    <t>ヒナコケムシ科</t>
  </si>
  <si>
    <t>Stephanella hina</t>
  </si>
  <si>
    <t>ヒナコケムシ</t>
  </si>
  <si>
    <t>裸喉綱</t>
  </si>
  <si>
    <t>櫛口目</t>
  </si>
  <si>
    <t>チャミドロコケムシ科</t>
  </si>
  <si>
    <t>Paludicella articulata</t>
  </si>
  <si>
    <t>チャミドロコケムシ</t>
  </si>
  <si>
    <t>群体、個虫の形態により種まで同定：日本産1属1種</t>
    <rPh sb="0" eb="2">
      <t>グンタイ</t>
    </rPh>
    <rPh sb="3" eb="4">
      <t>コ</t>
    </rPh>
    <rPh sb="4" eb="5">
      <t>チュウ</t>
    </rPh>
    <rPh sb="6" eb="8">
      <t>ケイタイ</t>
    </rPh>
    <rPh sb="17" eb="20">
      <t>ニホンサン</t>
    </rPh>
    <rPh sb="21" eb="22">
      <t>ゾク</t>
    </rPh>
    <rPh sb="23" eb="24">
      <t>シュ</t>
    </rPh>
    <phoneticPr fontId="6"/>
  </si>
  <si>
    <t>フクロコケムシ科</t>
  </si>
  <si>
    <t>Amathia distans</t>
  </si>
  <si>
    <t>ツブナリコケムシ</t>
  </si>
  <si>
    <t>Bowerbankia caudata</t>
  </si>
  <si>
    <t>チビオフクロコケムシ</t>
  </si>
  <si>
    <t>唇口目</t>
  </si>
  <si>
    <t>アミメコケムシ科</t>
  </si>
  <si>
    <t>Conopeum reticulum</t>
  </si>
  <si>
    <t>シロアミメコケムシ</t>
  </si>
  <si>
    <t>ヒラコケムシ科</t>
  </si>
  <si>
    <t>Dakaria subovoidea</t>
  </si>
  <si>
    <t>チゴケムシ</t>
  </si>
  <si>
    <t>棘皮動物門</t>
  </si>
  <si>
    <t>ヒトデ綱</t>
  </si>
  <si>
    <t>キヒトデ目</t>
  </si>
  <si>
    <t>キヒトデ科</t>
  </si>
  <si>
    <t>Asterias amurensis</t>
  </si>
  <si>
    <t>キヒトデ</t>
  </si>
  <si>
    <t>スナヒトデ目</t>
  </si>
  <si>
    <t>スナヒトデ科</t>
  </si>
  <si>
    <t>Luidia quinaria</t>
  </si>
  <si>
    <t>スナヒトデ</t>
  </si>
  <si>
    <t>クモヒトデ綱</t>
  </si>
  <si>
    <t>閉蛇尾目</t>
  </si>
  <si>
    <t>クシノハクモヒトデ科</t>
  </si>
  <si>
    <t>Ophioplocus japonicus</t>
  </si>
  <si>
    <t>ニホンクモヒトデ</t>
  </si>
  <si>
    <t>Ophiura kinbergi</t>
  </si>
  <si>
    <t>クシノハクモヒトデ</t>
  </si>
  <si>
    <t>ナマコ綱</t>
  </si>
  <si>
    <t>無足目</t>
  </si>
  <si>
    <t>イカリナマコ科</t>
  </si>
  <si>
    <t>Patinapta ooplax</t>
  </si>
  <si>
    <t>ヒモイカリナマコ</t>
  </si>
  <si>
    <t>外部形態、触手、骨片の形状により種まで同定</t>
    <rPh sb="0" eb="2">
      <t>ガイブ</t>
    </rPh>
    <rPh sb="2" eb="4">
      <t>ケイタイ</t>
    </rPh>
    <rPh sb="5" eb="7">
      <t>ショクシュ</t>
    </rPh>
    <rPh sb="8" eb="9">
      <t>コツ</t>
    </rPh>
    <rPh sb="9" eb="10">
      <t>ヘン</t>
    </rPh>
    <rPh sb="11" eb="13">
      <t>ケイジョウ</t>
    </rPh>
    <phoneticPr fontId="6"/>
  </si>
  <si>
    <t>Protankyra bidentata</t>
  </si>
  <si>
    <t>トゲイカリナマコ</t>
  </si>
  <si>
    <t>ウニ綱</t>
  </si>
  <si>
    <t>タコノマクラ目</t>
  </si>
  <si>
    <t>マメウニ科</t>
  </si>
  <si>
    <t>Fibularia acuta</t>
  </si>
  <si>
    <t>コメツブウニ</t>
  </si>
  <si>
    <t>脊索動物門</t>
  </si>
  <si>
    <t>ホヤ綱</t>
  </si>
  <si>
    <t>マメボヤ目</t>
  </si>
  <si>
    <t>ヒメボヤ科</t>
  </si>
  <si>
    <t>Agneziidae</t>
  </si>
  <si>
    <t>ユウレイボヤ科</t>
  </si>
  <si>
    <t>Ciona intestinalis</t>
  </si>
  <si>
    <t>カタユウレイボヤ</t>
  </si>
  <si>
    <t>ドロボヤ科</t>
  </si>
  <si>
    <t>Corellidae</t>
  </si>
  <si>
    <t>ナツメボヤ科</t>
  </si>
  <si>
    <t>Ascidia zara</t>
  </si>
  <si>
    <t>ザラボヤ</t>
  </si>
  <si>
    <t>外部形態および内部形態により種まで同定</t>
    <rPh sb="0" eb="2">
      <t>ガイブ</t>
    </rPh>
    <rPh sb="2" eb="4">
      <t>ケイタイ</t>
    </rPh>
    <rPh sb="7" eb="9">
      <t>ナイブ</t>
    </rPh>
    <rPh sb="9" eb="11">
      <t>ケイタイ</t>
    </rPh>
    <phoneticPr fontId="6"/>
  </si>
  <si>
    <t>マボヤ目</t>
  </si>
  <si>
    <t>モルグラ科</t>
  </si>
  <si>
    <t>フクロボヤ属</t>
  </si>
  <si>
    <t>Molgula manhattensis</t>
  </si>
  <si>
    <t>マンハッタンボヤ</t>
  </si>
  <si>
    <t>国外外来生物：外部形態および内部形態により種まで同定</t>
    <rPh sb="0" eb="2">
      <t>コクガイ</t>
    </rPh>
    <rPh sb="2" eb="4">
      <t>ガイライ</t>
    </rPh>
    <rPh sb="4" eb="6">
      <t>セイブツ</t>
    </rPh>
    <rPh sb="7" eb="9">
      <t>ガイブ</t>
    </rPh>
    <rPh sb="9" eb="11">
      <t>ケイタイ</t>
    </rPh>
    <rPh sb="14" eb="16">
      <t>ナイブ</t>
    </rPh>
    <rPh sb="16" eb="18">
      <t>ケイタイ</t>
    </rPh>
    <phoneticPr fontId="6"/>
  </si>
  <si>
    <t>シロボヤ科</t>
  </si>
  <si>
    <t>Styela clava</t>
  </si>
  <si>
    <t>エボヤ</t>
  </si>
  <si>
    <t>Styela plicata</t>
  </si>
  <si>
    <t>シロボヤ</t>
  </si>
  <si>
    <t>原索動物門</t>
  </si>
  <si>
    <t>オタマボヤ綱</t>
  </si>
  <si>
    <t>オタマボヤ目</t>
  </si>
  <si>
    <t>オタマボヤ科</t>
  </si>
  <si>
    <t>Stegosoma magnum</t>
  </si>
  <si>
    <t>ホソオタマボヤ</t>
  </si>
  <si>
    <t>Oikopleura longicauda</t>
  </si>
  <si>
    <t>オナガオタマボヤ</t>
  </si>
  <si>
    <t>Oikopleura dioica</t>
  </si>
  <si>
    <t>ワカレオタマボヤ</t>
  </si>
  <si>
    <t>Sawyer, R. T. (1986). Leech biology and bahabiour.vol.Ⅱ Feeding biology, ecology,and systematics. Oxford Sci.Pub.</t>
    <phoneticPr fontId="1"/>
  </si>
  <si>
    <t>Ii, N. (1964). Fauna Japonica Mysidae (Crustacea). Biogeogr.Soc. Japan:1-597.</t>
    <phoneticPr fontId="1"/>
  </si>
  <si>
    <t>Ueno, M. (1933). Three noticeable freshwater Crustacea of Hokkaido.  Annot.Zool.Japon., 14(1): 115-122.</t>
    <phoneticPr fontId="1"/>
  </si>
  <si>
    <t>Wiggins, G. B. (1996). Larvae of the North American caddisfly genera (Trichoptera)(2nd.ed.). Univ.Toronto Press.</t>
    <phoneticPr fontId="1"/>
  </si>
  <si>
    <t>Kawakatsu et. al. (2004). Type Series of Japanese Freshwater "Tubellarians". Kawakatsu-and-Sasaki's Webpages on Planarians, Sapporo and Tokyo. No.44.</t>
  </si>
  <si>
    <t>Jeng, M.-L., Jäch, M.A., Sato, M., and Yang, P.S. (2006). On the taxonomy of Psephenoidinae: Revision of Afrosephenoides, and descriptions of two new species and one new genus (Coleoptera: Psephenidae). Insect Systematics and Evolution, 37: 105-119.</t>
    <phoneticPr fontId="1"/>
  </si>
  <si>
    <t>Minoshima, Y. and Hayashi M. (2011). Larval morphology of the Japanese species of the tribes Acidocerini, Hydrobiusini and Hydrophilini (Coleoptera: Hydrophilidae). Acta Entomologica Musei National Pragae, 51 (supplementum): 1-118.</t>
    <phoneticPr fontId="1"/>
  </si>
  <si>
    <t>カゲロウ目</t>
  </si>
  <si>
    <t>McAlpine, J. F., Peterson, B. V., Shewell, G. E., Teskey, H. J., Vockeroth, J. R. and Wood, D. M. (1987). Manual of Nearctic Diptera Volume2. Monograph No.28 Research Branch Agriculture Canada.</t>
    <phoneticPr fontId="1"/>
  </si>
  <si>
    <t>Papp, L., Darvas, B. :Contribution to a MANUAL OF PALAEARCTIC DIPTERA Science Herald,Budapest.</t>
    <phoneticPr fontId="1"/>
  </si>
  <si>
    <t>Hayashi, M. and Sota, T. (2010). Identification of elmid larvae (Coleoptera: Elmidae) from Sanin District of Honshu, Japan, based on mitochondrial DNA sequencesens. Entomological Science, 13, 417–424.</t>
    <phoneticPr fontId="1"/>
  </si>
  <si>
    <t>波部忠重・奥谷喬司(1983). 『学研生物図鑑 貝Ⅰ(巻貝)』 学習研究社.</t>
    <phoneticPr fontId="1"/>
  </si>
  <si>
    <t>波部忠重・奥谷喬司(1983). 『学研生物図鑑 貝Ⅱ(二枚貝･陸貝)』 学習研究社.</t>
    <phoneticPr fontId="1"/>
  </si>
  <si>
    <t>川合禎次・谷田一三共編(2005). 『日本産水生昆虫　科・属・種への検索』　東海大学出版会</t>
    <phoneticPr fontId="1"/>
  </si>
  <si>
    <t>井上清・宮武頼夫(2005). 『トンボの調べ方』　文教出版</t>
    <phoneticPr fontId="1"/>
  </si>
  <si>
    <t>杉村光俊・石田昇三・石田勝義.(1999).『原色日本トンボ幼虫・成虫大図鑑』　北海道大学図書刊行会.</t>
    <phoneticPr fontId="1"/>
  </si>
  <si>
    <t>石田昇三・石田勝義・小島圭三・杉村光俊(1988). 『日本産トンボ幼虫･成虫検索図説』 東海大学出版会.</t>
    <phoneticPr fontId="1"/>
  </si>
  <si>
    <t>林匡夫・森本桂・木元新作編(1984). 『原色日本甲虫図鑑(Ⅳ)』 保育社.</t>
    <phoneticPr fontId="1"/>
  </si>
  <si>
    <t>黒沢良彦・久松定成・佐々治寛之編(1985).『原色日本甲虫図鑑(Ⅲ)』 保育社.</t>
    <phoneticPr fontId="1"/>
  </si>
  <si>
    <t>森本桂・林長閑編(1986). 『原色日本甲虫図鑑(Ⅰ)』 保育社.</t>
    <phoneticPr fontId="1"/>
  </si>
  <si>
    <t>上野俊一・黒沢良彦・佐藤正孝編(1985). 『原色日本甲虫図鑑(Ⅱ)』 保育社.</t>
    <phoneticPr fontId="1"/>
  </si>
  <si>
    <t>McAlpine, J. F., Peterson, B. V., Shewell, G. E., Teskey, H. J., Vockeroth, J. R. and Wood, D. M. (1981). Manual of Nearctic Diptera. Volume1. Monograph No.27. Research Branch Agriculture Canada.</t>
    <phoneticPr fontId="1"/>
  </si>
  <si>
    <t>紀平肇・松田征也・内山りゅう(2003). 『日本産淡水貝類貝類図鑑①琵琶湖・淀川産の淡水貝類』　ピーシーズ.</t>
    <rPh sb="26" eb="28">
      <t>タンスイ</t>
    </rPh>
    <phoneticPr fontId="1"/>
  </si>
  <si>
    <t>木村妙子(2000). 人間に翻弄される貝たち―内湾の絶滅危惧種と帰化種―.月刊海洋，号外(20)「軟体動物学―動向と将来―」: 42-56.</t>
    <phoneticPr fontId="1"/>
  </si>
  <si>
    <t>今島実(2001). 『環形動物 多毛類Ⅱ』 生物研究社.</t>
    <phoneticPr fontId="1"/>
  </si>
  <si>
    <t>佐藤正典(2000). 多毛類. 有明海の生きものたち: 184-205.</t>
    <phoneticPr fontId="1"/>
  </si>
  <si>
    <t>今島実(1996). 『環形動物 多毛類』 生物研究社.</t>
    <phoneticPr fontId="1"/>
  </si>
  <si>
    <r>
      <t>Ohtaka, A. (1995).  A new species of the genus</t>
    </r>
    <r>
      <rPr>
        <i/>
        <sz val="11"/>
        <rFont val="ＭＳ Ｐゴシック"/>
        <family val="3"/>
        <charset val="128"/>
      </rPr>
      <t xml:space="preserve"> Rhyacodrilus</t>
    </r>
    <r>
      <rPr>
        <sz val="11"/>
        <rFont val="ＭＳ Ｐゴシック"/>
        <family val="3"/>
        <charset val="128"/>
      </rPr>
      <t xml:space="preserve"> Bretscher (Oligochaeta, Tubificidae) from Japanese Lakes. Zoological Science, 12: 491-498.</t>
    </r>
    <phoneticPr fontId="1"/>
  </si>
  <si>
    <t>秋田正人(2000). 『カブトエビのすべて』 八坂書房.</t>
    <rPh sb="0" eb="2">
      <t>アキタ</t>
    </rPh>
    <rPh sb="2" eb="4">
      <t>マサト</t>
    </rPh>
    <rPh sb="24" eb="26">
      <t>ヤサカ</t>
    </rPh>
    <rPh sb="26" eb="28">
      <t>ショボウ</t>
    </rPh>
    <phoneticPr fontId="1"/>
  </si>
  <si>
    <t>蒲生重男(1997). 『日本海洋プランクトン検索図鑑』 東海大学出版会.</t>
    <phoneticPr fontId="1"/>
  </si>
  <si>
    <t>蒲生重男(1975). クマ類の分類. 海洋科学, 7: 42-47.</t>
    <phoneticPr fontId="1"/>
  </si>
  <si>
    <r>
      <t>Ariyama, H. (1996). Four species of</t>
    </r>
    <r>
      <rPr>
        <i/>
        <sz val="11"/>
        <rFont val="ＭＳ Ｐゴシック"/>
        <family val="3"/>
        <charset val="128"/>
      </rPr>
      <t xml:space="preserve"> Grandidierella</t>
    </r>
    <r>
      <rPr>
        <sz val="11"/>
        <rFont val="ＭＳ Ｐゴシック"/>
        <family val="3"/>
        <charset val="128"/>
      </rPr>
      <t xml:space="preserve"> (Crustacea: Amphipoda: Aoridae) from Osaka Bay and the northern part of the Kii Channel, Central Japan. Publ. Seto Mar. Biol. Lab., 37(1/2): 167-191.</t>
    </r>
    <phoneticPr fontId="1"/>
  </si>
  <si>
    <t>樋渡武彦(1998). 付着生物群集としての端脚類. Sessile Organisms., 14(1): 25-32.</t>
    <phoneticPr fontId="1"/>
  </si>
  <si>
    <t>平嶋義宏・森本桂修(2008). 『新訂原色昆虫大図鑑 第III巻』 北隆館.</t>
    <rPh sb="18" eb="20">
      <t>シンテイ</t>
    </rPh>
    <rPh sb="20" eb="22">
      <t>ゲンショク</t>
    </rPh>
    <rPh sb="22" eb="24">
      <t>コンチュウ</t>
    </rPh>
    <rPh sb="24" eb="25">
      <t>ダイ</t>
    </rPh>
    <rPh sb="25" eb="27">
      <t>ズカン</t>
    </rPh>
    <rPh sb="35" eb="36">
      <t>ホク</t>
    </rPh>
    <rPh sb="36" eb="38">
      <t>リュウカン</t>
    </rPh>
    <phoneticPr fontId="1"/>
  </si>
  <si>
    <t>志村隆編(2005). 『日本産幼虫図鑑』　株式会社学習研究社</t>
    <phoneticPr fontId="1"/>
  </si>
  <si>
    <t>谷田一三監(2000). 『原色川虫図鑑』　全国農村教育協会.</t>
    <phoneticPr fontId="1"/>
  </si>
  <si>
    <t>川合禎次編(1985). 『日本産水生昆虫検索図説』 東海大学出版会.</t>
    <phoneticPr fontId="1"/>
  </si>
  <si>
    <t>藤谷俊仁(2006). 日本産コカゲロウ科における最近の分類学的進展. 昆虫と自然, 41(8): 7-11.</t>
    <rPh sb="0" eb="2">
      <t>フジタニ</t>
    </rPh>
    <rPh sb="2" eb="3">
      <t>トシ</t>
    </rPh>
    <rPh sb="3" eb="4">
      <t>ジン</t>
    </rPh>
    <rPh sb="12" eb="14">
      <t>ニホン</t>
    </rPh>
    <rPh sb="14" eb="15">
      <t>サン</t>
    </rPh>
    <rPh sb="20" eb="21">
      <t>カ</t>
    </rPh>
    <rPh sb="25" eb="27">
      <t>サイキン</t>
    </rPh>
    <rPh sb="28" eb="31">
      <t>ブンルイガク</t>
    </rPh>
    <rPh sb="31" eb="32">
      <t>テキ</t>
    </rPh>
    <rPh sb="32" eb="34">
      <t>シンテン</t>
    </rPh>
    <rPh sb="36" eb="38">
      <t>コンチュウ</t>
    </rPh>
    <rPh sb="39" eb="41">
      <t>シゼン</t>
    </rPh>
    <phoneticPr fontId="1"/>
  </si>
  <si>
    <r>
      <t>Ishiwata. S. (2003). A Revision of the Genus</t>
    </r>
    <r>
      <rPr>
        <i/>
        <sz val="11"/>
        <rFont val="ＭＳ Ｐゴシック"/>
        <family val="3"/>
        <charset val="128"/>
      </rPr>
      <t xml:space="preserve"> Cincticostella</t>
    </r>
    <r>
      <rPr>
        <sz val="11"/>
        <rFont val="ＭＳ Ｐゴシック"/>
        <family val="3"/>
        <charset val="128"/>
      </rPr>
      <t xml:space="preserve"> (Insecta: Ephemeroptera: Ephemerellidae) from Japan. Species Diversity, 8: 311-346.</t>
    </r>
    <phoneticPr fontId="1"/>
  </si>
  <si>
    <r>
      <t>Tojo, K. (2001). Redescription of</t>
    </r>
    <r>
      <rPr>
        <i/>
        <sz val="11"/>
        <rFont val="ＭＳ Ｐゴシック"/>
        <family val="3"/>
        <charset val="128"/>
      </rPr>
      <t xml:space="preserve"> Brachycercus japonicus</t>
    </r>
    <r>
      <rPr>
        <sz val="11"/>
        <rFont val="ＭＳ Ｐゴシック"/>
        <family val="3"/>
        <charset val="128"/>
      </rPr>
      <t xml:space="preserve"> Gose,(1980)(Ephemeroptera, Caebudae). Entomological Science, 4(3): 369-377.</t>
    </r>
    <phoneticPr fontId="1"/>
  </si>
  <si>
    <t>宮本正一(1961). 『半翅目・アメンボ科.日本昆虫分類図説』. Ⅰ(3): 1-39, 126figs. 北隆館,東京.</t>
    <phoneticPr fontId="1"/>
  </si>
  <si>
    <r>
      <t>Usui, T. (2010). New Record of the Water Measurer</t>
    </r>
    <r>
      <rPr>
        <i/>
        <sz val="11"/>
        <rFont val="ＭＳ Ｐゴシック"/>
        <family val="3"/>
        <charset val="128"/>
      </rPr>
      <t xml:space="preserve"> Hydrometra gracilenta</t>
    </r>
    <r>
      <rPr>
        <sz val="11"/>
        <rFont val="ＭＳ Ｐゴシック"/>
        <family val="3"/>
        <charset val="128"/>
      </rPr>
      <t xml:space="preserve"> (Heteroptera，Hydrometridae) from Japan. Jpnese. Jornal of Systematic Entomology, 16(2): 377-378.</t>
    </r>
    <phoneticPr fontId="1"/>
  </si>
  <si>
    <r>
      <t xml:space="preserve">Ito, T. (2013). The genus </t>
    </r>
    <r>
      <rPr>
        <i/>
        <sz val="11"/>
        <rFont val="ＭＳ Ｐゴシック"/>
        <family val="3"/>
        <charset val="128"/>
      </rPr>
      <t>Orthotrichia</t>
    </r>
    <r>
      <rPr>
        <sz val="11"/>
        <rFont val="ＭＳ Ｐゴシック"/>
        <family val="3"/>
        <charset val="128"/>
      </rPr>
      <t xml:space="preserve"> Eaton (Trichoptera, Hydroptilidae) in Japan. In K. Tojo et al. (eds.) Proceedings of the 1st symposium of Benthological Society of Asia, pp. 39-47. Scientific Research Society of Inland Water Biology, Sakai, Osaka. 
</t>
    </r>
    <phoneticPr fontId="1"/>
  </si>
  <si>
    <r>
      <t xml:space="preserve">Nozaki, T., Katsuma, N. and Hattori, T. (2010). Redescription of </t>
    </r>
    <r>
      <rPr>
        <i/>
        <sz val="11"/>
        <rFont val="ＭＳ Ｐゴシック"/>
        <family val="3"/>
        <charset val="128"/>
      </rPr>
      <t xml:space="preserve">Polyplectropus protensus </t>
    </r>
    <r>
      <rPr>
        <sz val="11"/>
        <rFont val="ＭＳ Ｐゴシック"/>
        <family val="3"/>
        <charset val="128"/>
      </rPr>
      <t>ULMER, 1908 and description of two new Polyplectropus species from Japan (Trichoptera, Polycentropodidae). Denisia, 29: 235-242.</t>
    </r>
    <phoneticPr fontId="1"/>
  </si>
  <si>
    <r>
      <t>Nozaki, T. (2005). The genus</t>
    </r>
    <r>
      <rPr>
        <i/>
        <sz val="11"/>
        <rFont val="ＭＳ Ｐゴシック"/>
        <family val="3"/>
        <charset val="128"/>
      </rPr>
      <t xml:space="preserve"> Brachycentrus</t>
    </r>
    <r>
      <rPr>
        <sz val="11"/>
        <rFont val="ＭＳ Ｐゴシック"/>
        <family val="3"/>
        <charset val="128"/>
      </rPr>
      <t xml:space="preserve"> Curtis (Trichoptera, Brachycentridae) in Japan. In Tanida, K. and A. Rossiter (eds.) Proceedings of the 11th International Symposium on Trichoptera, 329-336. Tokai University Press, Hadano, Kanagawa.</t>
    </r>
    <phoneticPr fontId="1"/>
  </si>
  <si>
    <r>
      <t xml:space="preserve">Mitshashi, H., Nozaki, T. and Tanida, K. (2000). Taxonomic notes on </t>
    </r>
    <r>
      <rPr>
        <i/>
        <sz val="11"/>
        <rFont val="ＭＳ Ｐゴシック"/>
        <family val="3"/>
        <charset val="128"/>
      </rPr>
      <t xml:space="preserve">Neophylax koizumii </t>
    </r>
    <r>
      <rPr>
        <sz val="11"/>
        <rFont val="ＭＳ Ｐゴシック"/>
        <family val="3"/>
        <charset val="128"/>
      </rPr>
      <t>(Iwata(1927)) (Trichoptera,Uenoidae) from Japan. Limnology, 1:139-142.</t>
    </r>
    <phoneticPr fontId="1"/>
  </si>
  <si>
    <r>
      <t xml:space="preserve">Ito, T., Hayashi, U. and Shimura N,. (2012). The genus </t>
    </r>
    <r>
      <rPr>
        <i/>
        <sz val="11"/>
        <rFont val="ＭＳ Ｐゴシック"/>
        <family val="3"/>
        <charset val="128"/>
      </rPr>
      <t>Anisocentropus</t>
    </r>
    <r>
      <rPr>
        <sz val="11"/>
        <rFont val="ＭＳ Ｐゴシック"/>
        <family val="3"/>
        <charset val="128"/>
      </rPr>
      <t xml:space="preserve"> McLachlan ( Trichoptera, Calamoceratidae) in Japan. Zootaxa, 3157.</t>
    </r>
    <phoneticPr fontId="1"/>
  </si>
  <si>
    <r>
      <t xml:space="preserve">Agassiz D. J. L.,(2002). </t>
    </r>
    <r>
      <rPr>
        <i/>
        <sz val="11"/>
        <rFont val="ＭＳ Ｐゴシック"/>
        <family val="3"/>
        <charset val="128"/>
      </rPr>
      <t>Nymphicula yoshiyasui</t>
    </r>
    <r>
      <rPr>
        <sz val="11"/>
        <rFont val="ＭＳ Ｐゴシック"/>
        <family val="3"/>
        <charset val="128"/>
      </rPr>
      <t xml:space="preserve"> n. sp. (Lepidoptera: Pyralidae, Nymphulinae) from Japan. Entomological sciense, 5(2): 259-261.</t>
    </r>
    <phoneticPr fontId="1"/>
  </si>
  <si>
    <r>
      <t>Kobayashi, T. (2007).</t>
    </r>
    <r>
      <rPr>
        <i/>
        <sz val="11"/>
        <rFont val="ＭＳ Ｐゴシック"/>
        <family val="3"/>
        <charset val="128"/>
      </rPr>
      <t xml:space="preserve"> Kloosia </t>
    </r>
    <r>
      <rPr>
        <sz val="11"/>
        <rFont val="ＭＳ Ｐゴシック"/>
        <family val="3"/>
        <charset val="128"/>
      </rPr>
      <t xml:space="preserve">Kruseman, </t>
    </r>
    <r>
      <rPr>
        <i/>
        <sz val="11"/>
        <rFont val="ＭＳ Ｐゴシック"/>
        <family val="3"/>
        <charset val="128"/>
      </rPr>
      <t>Chernovskiia</t>
    </r>
    <r>
      <rPr>
        <sz val="11"/>
        <rFont val="ＭＳ Ｐゴシック"/>
        <family val="3"/>
        <charset val="128"/>
      </rPr>
      <t xml:space="preserve"> Sæther, </t>
    </r>
    <r>
      <rPr>
        <i/>
        <sz val="11"/>
        <rFont val="ＭＳ Ｐゴシック"/>
        <family val="3"/>
        <charset val="128"/>
      </rPr>
      <t>Robackia</t>
    </r>
    <r>
      <rPr>
        <sz val="11"/>
        <rFont val="ＭＳ Ｐゴシック"/>
        <family val="3"/>
        <charset val="128"/>
      </rPr>
      <t xml:space="preserve"> Sæther, and </t>
    </r>
    <r>
      <rPr>
        <i/>
        <sz val="11"/>
        <rFont val="ＭＳ Ｐゴシック"/>
        <family val="3"/>
        <charset val="128"/>
      </rPr>
      <t xml:space="preserve">Saetheria </t>
    </r>
    <r>
      <rPr>
        <sz val="11"/>
        <rFont val="ＭＳ Ｐゴシック"/>
        <family val="3"/>
        <charset val="128"/>
      </rPr>
      <t>Jackson (Chironomidae: Chironominae) in Japan. Zootaxa, 1527: 1–15.</t>
    </r>
    <phoneticPr fontId="1"/>
  </si>
  <si>
    <t>吉富博之・白金晶子・疋田直之(1999). 矢作川水系のヒメドロムシ.矢作川研究, 3: 95-116.</t>
    <phoneticPr fontId="1"/>
  </si>
  <si>
    <r>
      <t xml:space="preserve">Hayashi, M. and Sota, T. (2008). Discrimination of two Japanese water pennies, </t>
    </r>
    <r>
      <rPr>
        <i/>
        <sz val="11"/>
        <rFont val="ＭＳ Ｐゴシック"/>
        <family val="3"/>
        <charset val="128"/>
      </rPr>
      <t>Eubrianax granicollis</t>
    </r>
    <r>
      <rPr>
        <sz val="11"/>
        <rFont val="ＭＳ Ｐゴシック"/>
        <family val="3"/>
        <charset val="128"/>
      </rPr>
      <t xml:space="preserve"> Lewis and </t>
    </r>
    <r>
      <rPr>
        <i/>
        <sz val="11"/>
        <rFont val="ＭＳ Ｐゴシック"/>
        <family val="3"/>
        <charset val="128"/>
      </rPr>
      <t>E. ramicornis</t>
    </r>
    <r>
      <rPr>
        <sz val="11"/>
        <rFont val="ＭＳ Ｐゴシック"/>
        <family val="3"/>
        <charset val="128"/>
      </rPr>
      <t xml:space="preserve"> Kiesenwetter (Coleoptera: Psephenidae), based on laboratory rearing and molecular taxonomy. Entomological Science, 11: 349–357.</t>
    </r>
    <phoneticPr fontId="1"/>
  </si>
  <si>
    <r>
      <t>Lee, C. (1996).</t>
    </r>
    <r>
      <rPr>
        <i/>
        <sz val="11"/>
        <rFont val="ＭＳ Ｐゴシック"/>
        <family val="3"/>
        <charset val="128"/>
      </rPr>
      <t xml:space="preserve"> Nipponeubria yoshitomii </t>
    </r>
    <r>
      <rPr>
        <sz val="11"/>
        <rFont val="ＭＳ Ｐゴシック"/>
        <family val="3"/>
        <charset val="128"/>
      </rPr>
      <t>Lee and Sato,Anew species in a new genus of Eubrinae from Japan, with notes on the immature stage and description of the larva of</t>
    </r>
    <r>
      <rPr>
        <i/>
        <sz val="11"/>
        <rFont val="ＭＳ Ｐゴシック"/>
        <family val="3"/>
        <charset val="128"/>
      </rPr>
      <t xml:space="preserve"> Ectpria opaca </t>
    </r>
    <r>
      <rPr>
        <sz val="11"/>
        <rFont val="ＭＳ Ｐゴシック"/>
        <family val="3"/>
        <charset val="128"/>
      </rPr>
      <t>(Kiesenwetter) (Coleoptera:Psephenidae). The coleopterists Bulletin, 50(2): 122-134.</t>
    </r>
    <phoneticPr fontId="1"/>
  </si>
  <si>
    <r>
      <t>Yoshitomi, H. and Hayashi, M. (2013) Revision of the genus</t>
    </r>
    <r>
      <rPr>
        <i/>
        <sz val="11"/>
        <rFont val="ＭＳ Ｐゴシック"/>
        <family val="3"/>
        <charset val="128"/>
      </rPr>
      <t xml:space="preserve"> Drupeus</t>
    </r>
    <r>
      <rPr>
        <sz val="11"/>
        <rFont val="ＭＳ Ｐゴシック"/>
        <family val="3"/>
        <charset val="128"/>
      </rPr>
      <t xml:space="preserve"> (Coleoptera, Ptilodactylidae, Cladotominae). Jpn. J. Syst. Ent., 19(1): 1-15.</t>
    </r>
    <phoneticPr fontId="1"/>
  </si>
  <si>
    <r>
      <t xml:space="preserve">Yoshitomi, H. (2003). New record of </t>
    </r>
    <r>
      <rPr>
        <i/>
        <sz val="11"/>
        <rFont val="ＭＳ Ｐゴシック"/>
        <family val="3"/>
        <charset val="128"/>
      </rPr>
      <t xml:space="preserve">Hydrocyphon nakanei </t>
    </r>
    <r>
      <rPr>
        <sz val="11"/>
        <rFont val="ＭＳ Ｐゴシック"/>
        <family val="3"/>
        <charset val="128"/>
      </rPr>
      <t>(Coleoptera,Scirtidae)from the Island of Tsushima. Elytra, 31(1): 96.</t>
    </r>
    <phoneticPr fontId="1"/>
  </si>
  <si>
    <r>
      <t xml:space="preserve">Yoshitomi, H. (2003). Scirtidae of the Oriental Region  Part.1 A New Species of the Genus </t>
    </r>
    <r>
      <rPr>
        <i/>
        <sz val="11"/>
        <rFont val="ＭＳ Ｐゴシック"/>
        <family val="3"/>
        <charset val="128"/>
      </rPr>
      <t>Elodes</t>
    </r>
    <r>
      <rPr>
        <sz val="11"/>
        <rFont val="ＭＳ Ｐゴシック"/>
        <family val="3"/>
        <charset val="128"/>
      </rPr>
      <t xml:space="preserve"> (Coleoptera,Scirtidae) from Laos, with a Species List of the Genus </t>
    </r>
    <r>
      <rPr>
        <i/>
        <sz val="11"/>
        <rFont val="ＭＳ Ｐゴシック"/>
        <family val="3"/>
        <charset val="128"/>
      </rPr>
      <t>Elodes</t>
    </r>
    <r>
      <rPr>
        <sz val="11"/>
        <rFont val="ＭＳ Ｐゴシック"/>
        <family val="3"/>
        <charset val="128"/>
      </rPr>
      <t xml:space="preserve"> Known from the Oriental Region. Spec. Bull. Jpn. Soc. Coleoptera., Tokyo, (6).</t>
    </r>
    <phoneticPr fontId="1"/>
  </si>
  <si>
    <t>吉富博之(2002). 日本産マルハナノミの解説.昆虫と自然　37(13): 32-35.</t>
    <phoneticPr fontId="1"/>
  </si>
  <si>
    <t>吉富博之(2001). 東海地方のマルハナノミ属とキムネマルハナノミ属.東海甲虫誌，穂積俊文博士記念論文集: 297-304.</t>
    <phoneticPr fontId="1"/>
  </si>
  <si>
    <r>
      <t xml:space="preserve">Yoshitomi, H. (2001). Taxonomic study on the genus </t>
    </r>
    <r>
      <rPr>
        <i/>
        <sz val="11"/>
        <rFont val="ＭＳ Ｐゴシック"/>
        <family val="3"/>
        <charset val="128"/>
      </rPr>
      <t xml:space="preserve">Hydrocyphon </t>
    </r>
    <r>
      <rPr>
        <sz val="11"/>
        <rFont val="ＭＳ Ｐゴシック"/>
        <family val="3"/>
        <charset val="128"/>
      </rPr>
      <t>(Coleoptera,Scirtidae) of Japan and her Adjacent regions. Elytra, 29(1): 87-107.</t>
    </r>
    <phoneticPr fontId="1"/>
  </si>
  <si>
    <r>
      <t xml:space="preserve">Yoshitomi, H. (1998). A new species of the genus </t>
    </r>
    <r>
      <rPr>
        <i/>
        <sz val="11"/>
        <rFont val="ＭＳ Ｐゴシック"/>
        <family val="3"/>
        <charset val="128"/>
      </rPr>
      <t>Cyphon</t>
    </r>
    <r>
      <rPr>
        <sz val="11"/>
        <rFont val="ＭＳ Ｐゴシック"/>
        <family val="3"/>
        <charset val="128"/>
      </rPr>
      <t xml:space="preserve"> (Coleoptera,Scirtidae) from the Rykyu island,Japan. Elytra, 26(1): 155-160.</t>
    </r>
    <phoneticPr fontId="1"/>
  </si>
  <si>
    <r>
      <t>Yoshitomi, H. (1997). A revision of the Japanese species of the genera</t>
    </r>
    <r>
      <rPr>
        <i/>
        <sz val="11"/>
        <rFont val="ＭＳ Ｐゴシック"/>
        <family val="3"/>
        <charset val="128"/>
      </rPr>
      <t xml:space="preserve"> Elodes</t>
    </r>
    <r>
      <rPr>
        <sz val="11"/>
        <rFont val="ＭＳ Ｐゴシック"/>
        <family val="3"/>
        <charset val="128"/>
      </rPr>
      <t xml:space="preserve"> and </t>
    </r>
    <r>
      <rPr>
        <i/>
        <sz val="11"/>
        <rFont val="ＭＳ Ｐゴシック"/>
        <family val="3"/>
        <charset val="128"/>
      </rPr>
      <t xml:space="preserve">Sacodes </t>
    </r>
    <r>
      <rPr>
        <sz val="11"/>
        <rFont val="ＭＳ Ｐゴシック"/>
        <family val="3"/>
        <charset val="128"/>
      </rPr>
      <t>(Coleoptera,Scirtidae). Elytra, 25(2): 349-417.</t>
    </r>
    <phoneticPr fontId="1"/>
  </si>
  <si>
    <t xml:space="preserve">西村三郎編(1995). 『原色検索日本海岸動物図鑑Ⅱ』 保育社. </t>
    <phoneticPr fontId="1"/>
  </si>
  <si>
    <r>
      <t xml:space="preserve">Tokioka, T. (1936). Larval development and metamorphosis of </t>
    </r>
    <r>
      <rPr>
        <i/>
        <sz val="11"/>
        <rFont val="ＭＳ Ｐゴシック"/>
        <family val="3"/>
        <charset val="128"/>
      </rPr>
      <t xml:space="preserve">Argulus japonicus. </t>
    </r>
    <r>
      <rPr>
        <sz val="11"/>
        <rFont val="ＭＳ Ｐゴシック"/>
        <family val="3"/>
        <charset val="128"/>
      </rPr>
      <t>Mem. Col. Sci. Kyoto Imp. Univ. B 12: 93-114.</t>
    </r>
    <phoneticPr fontId="1"/>
  </si>
  <si>
    <t>Sieg, J. (1983). Crustaceorum catalogus, 6 Tanaidacea. Dr. W. Junk Publishers,Hague: 1-552.</t>
    <phoneticPr fontId="1"/>
  </si>
  <si>
    <r>
      <t xml:space="preserve">Shimura, S. (1983). Seasonal occurrence, sex ratio and site preference of </t>
    </r>
    <r>
      <rPr>
        <i/>
        <sz val="11"/>
        <rFont val="ＭＳ Ｐゴシック"/>
        <family val="3"/>
        <charset val="128"/>
      </rPr>
      <t>Argulus coregoni</t>
    </r>
    <r>
      <rPr>
        <sz val="11"/>
        <rFont val="ＭＳ Ｐゴシック"/>
        <family val="3"/>
        <charset val="128"/>
      </rPr>
      <t xml:space="preserve"> Thorell (Crustacea:Branchiura) parasitic on cultured freshwater salmonides in Japan. Parasit., 86: 537-552.</t>
    </r>
    <phoneticPr fontId="1"/>
  </si>
  <si>
    <r>
      <t xml:space="preserve">Yamato, S. (1988). Two species of the genus </t>
    </r>
    <r>
      <rPr>
        <i/>
        <sz val="11"/>
        <rFont val="ＭＳ Ｐゴシック"/>
        <family val="3"/>
        <charset val="128"/>
      </rPr>
      <t>Melita</t>
    </r>
    <r>
      <rPr>
        <sz val="11"/>
        <rFont val="ＭＳ Ｐゴシック"/>
        <family val="3"/>
        <charset val="128"/>
      </rPr>
      <t xml:space="preserve"> (Crustacea:Amphipoda) from brackish waters in Japan. Publ.</t>
    </r>
    <r>
      <rPr>
        <sz val="11"/>
        <rFont val="ＭＳ Ｐゴシック"/>
        <family val="3"/>
        <charset val="128"/>
      </rPr>
      <t xml:space="preserve"> </t>
    </r>
    <r>
      <rPr>
        <sz val="11"/>
        <rFont val="ＭＳ Ｐゴシック"/>
        <family val="3"/>
        <charset val="128"/>
      </rPr>
      <t>Seto Mar.</t>
    </r>
    <r>
      <rPr>
        <sz val="11"/>
        <rFont val="ＭＳ Ｐゴシック"/>
        <family val="3"/>
        <charset val="128"/>
      </rPr>
      <t xml:space="preserve"> </t>
    </r>
    <r>
      <rPr>
        <sz val="11"/>
        <rFont val="ＭＳ Ｐゴシック"/>
        <family val="3"/>
        <charset val="128"/>
      </rPr>
      <t>Biol.</t>
    </r>
    <r>
      <rPr>
        <sz val="11"/>
        <rFont val="ＭＳ Ｐゴシック"/>
        <family val="3"/>
        <charset val="128"/>
      </rPr>
      <t xml:space="preserve"> </t>
    </r>
    <r>
      <rPr>
        <sz val="11"/>
        <rFont val="ＭＳ Ｐゴシック"/>
        <family val="3"/>
        <charset val="128"/>
      </rPr>
      <t>Lab., 33(1/3): 79-95.</t>
    </r>
    <phoneticPr fontId="1"/>
  </si>
  <si>
    <r>
      <t xml:space="preserve">Minoshima, Y., Iwata, Y. and Hayashi, M. (2012) Morphology of the immature stages of </t>
    </r>
    <r>
      <rPr>
        <i/>
        <sz val="11"/>
        <rFont val="ＭＳ Ｐゴシック"/>
        <family val="3"/>
        <charset val="128"/>
      </rPr>
      <t>Hydrochara libera</t>
    </r>
    <r>
      <rPr>
        <sz val="11"/>
        <rFont val="ＭＳ Ｐゴシック"/>
        <family val="3"/>
        <charset val="128"/>
      </rPr>
      <t xml:space="preserve"> (Sharp) (Coleoptera, Hydrophilidae). Elytra, </t>
    </r>
    <r>
      <rPr>
        <sz val="11"/>
        <rFont val="ＭＳ Ｐゴシック"/>
        <family val="3"/>
        <charset val="128"/>
      </rPr>
      <t xml:space="preserve">New Series, </t>
    </r>
    <r>
      <rPr>
        <sz val="11"/>
        <rFont val="ＭＳ Ｐゴシック"/>
        <family val="3"/>
        <charset val="128"/>
      </rPr>
      <t>2(2): 285–302.</t>
    </r>
    <phoneticPr fontId="1"/>
  </si>
  <si>
    <r>
      <t>Yoshitomi, H. (1998). Taxonomic notes on the genera</t>
    </r>
    <r>
      <rPr>
        <i/>
        <sz val="11"/>
        <rFont val="ＭＳ Ｐゴシック"/>
        <family val="3"/>
        <charset val="128"/>
      </rPr>
      <t xml:space="preserve"> Sacodes</t>
    </r>
    <r>
      <rPr>
        <sz val="11"/>
        <rFont val="ＭＳ Ｐゴシック"/>
        <family val="3"/>
        <charset val="128"/>
      </rPr>
      <t xml:space="preserve"> and </t>
    </r>
    <r>
      <rPr>
        <i/>
        <sz val="11"/>
        <rFont val="ＭＳ Ｐゴシック"/>
        <family val="3"/>
        <charset val="128"/>
      </rPr>
      <t>Elodes</t>
    </r>
    <r>
      <rPr>
        <sz val="11"/>
        <rFont val="ＭＳ Ｐゴシック"/>
        <family val="3"/>
        <charset val="128"/>
      </rPr>
      <t xml:space="preserve"> (Coleoptera, Scirtidae). Jpn.</t>
    </r>
    <r>
      <rPr>
        <sz val="11"/>
        <rFont val="ＭＳ Ｐゴシック"/>
        <family val="3"/>
        <charset val="128"/>
      </rPr>
      <t xml:space="preserve"> </t>
    </r>
    <r>
      <rPr>
        <sz val="11"/>
        <rFont val="ＭＳ Ｐゴシック"/>
        <family val="3"/>
        <charset val="128"/>
      </rPr>
      <t>J.</t>
    </r>
    <r>
      <rPr>
        <sz val="11"/>
        <rFont val="ＭＳ Ｐゴシック"/>
        <family val="3"/>
        <charset val="128"/>
      </rPr>
      <t xml:space="preserve"> </t>
    </r>
    <r>
      <rPr>
        <sz val="11"/>
        <rFont val="ＭＳ Ｐゴシック"/>
        <family val="3"/>
        <charset val="128"/>
      </rPr>
      <t>Sys.</t>
    </r>
    <r>
      <rPr>
        <sz val="11"/>
        <rFont val="ＭＳ Ｐゴシック"/>
        <family val="3"/>
        <charset val="128"/>
      </rPr>
      <t xml:space="preserve"> </t>
    </r>
    <r>
      <rPr>
        <sz val="11"/>
        <rFont val="ＭＳ Ｐゴシック"/>
        <family val="3"/>
        <charset val="128"/>
      </rPr>
      <t>Ent., 6(1): 79-82.</t>
    </r>
    <phoneticPr fontId="1"/>
  </si>
  <si>
    <r>
      <t>Komai, T. and Furota, T. (2013). A new introduced crab in the western North Pacific:</t>
    </r>
    <r>
      <rPr>
        <i/>
        <sz val="11"/>
        <rFont val="ＭＳ Ｐゴシック"/>
        <family val="3"/>
        <charset val="128"/>
      </rPr>
      <t xml:space="preserve"> Acantholobulus pacificus </t>
    </r>
    <r>
      <rPr>
        <sz val="11"/>
        <rFont val="ＭＳ Ｐゴシック"/>
        <family val="3"/>
        <charset val="128"/>
      </rPr>
      <t>(Crustacea: Decapoda: Brachyura: Panopeidae), collected from Tokyo Bay, Japan. Marine Biodiversity Records, 6, 1-5.</t>
    </r>
    <phoneticPr fontId="1"/>
  </si>
  <si>
    <t>紀平肇・松田征也・内山りゅう(2003). 『日本産淡水貝類図鑑①琵琶湖・淀川産の貝類』, ピーシーズ.</t>
    <phoneticPr fontId="1"/>
  </si>
  <si>
    <t>日本生態学会編(2002). 『外来種ハンドブック』, 地人書館.</t>
    <phoneticPr fontId="1"/>
  </si>
  <si>
    <t>沼田眞・風呂田利夫(1997). 『東京湾の生物誌』, 築地書館.</t>
    <phoneticPr fontId="1"/>
  </si>
  <si>
    <t>中村一恵(1994). 『帰化動物のはなし』, 技報堂出版.</t>
    <phoneticPr fontId="1"/>
  </si>
  <si>
    <t>鷲谷いづみ・森本信生(1993). 『日本の帰化生物』, 保育社.</t>
    <phoneticPr fontId="1"/>
  </si>
  <si>
    <t>中村一恵(1988). 『日本の帰化動物』,神奈川県文化財協会.</t>
    <phoneticPr fontId="1"/>
  </si>
  <si>
    <t>三宅貞祥(1982). 『原色日本大型甲殻類図鑑(Ⅰ)』, 保育社.</t>
    <phoneticPr fontId="1"/>
  </si>
  <si>
    <r>
      <t>本州産のグマガトビケラ属については、以下の文献によって沖縄から記載された同属の種</t>
    </r>
    <r>
      <rPr>
        <i/>
        <sz val="10"/>
        <rFont val="ＭＳ 明朝"/>
        <family val="1"/>
        <charset val="128"/>
      </rPr>
      <t>Gumaga okinawaensis</t>
    </r>
    <r>
      <rPr>
        <sz val="10"/>
        <rFont val="ＭＳ 明朝"/>
        <family val="1"/>
        <charset val="128"/>
      </rPr>
      <t>から区別され、</t>
    </r>
    <r>
      <rPr>
        <i/>
        <sz val="10"/>
        <rFont val="ＭＳ 明朝"/>
        <family val="1"/>
        <charset val="128"/>
      </rPr>
      <t>Gumaga orientalis</t>
    </r>
    <r>
      <rPr>
        <sz val="10"/>
        <rFont val="ＭＳ 明朝"/>
        <family val="1"/>
        <charset val="128"/>
      </rPr>
      <t>と記載されたので注意すること。
【参考文献：Nozaki, T. &amp; K. Tanida（2007） The caddisfly fauna of a huge spring-fed stream, the Kakida River, in central Japan. In Bueno-Soria, J. et al. (eds.) Proceedings of the XIIth International Symposium on Trichoptera, 243-255.】</t>
    </r>
    <phoneticPr fontId="1"/>
  </si>
  <si>
    <r>
      <t xml:space="preserve">日本産のヨコミゾドロムシ属については、成虫幼虫共に種まで同定するための情報が整理された。日本産のアシナガミゾドロムシ属については、成虫については種まで同定するための情報が整理された。また、重要なシノニム情報も整理された。同定時には以下文献を参考にして種までの同定に努めること。
【参考文献：
① Hayashi, M. &amp; Y. Yoshitomi (2014) Taxonomic treatments of two Japanese elmid beetles, </t>
    </r>
    <r>
      <rPr>
        <i/>
        <sz val="10"/>
        <rFont val="ＭＳ 明朝"/>
        <family val="1"/>
        <charset val="128"/>
      </rPr>
      <t>Stenelmis vulgaris</t>
    </r>
    <r>
      <rPr>
        <sz val="10"/>
        <rFont val="ＭＳ 明朝"/>
        <family val="1"/>
        <charset val="128"/>
      </rPr>
      <t xml:space="preserve"> Nomura &amp; </t>
    </r>
    <r>
      <rPr>
        <i/>
        <sz val="10"/>
        <rFont val="ＭＳ 明朝"/>
        <family val="1"/>
        <charset val="128"/>
      </rPr>
      <t>Leptelmis gracilis</t>
    </r>
    <r>
      <rPr>
        <sz val="10"/>
        <rFont val="ＭＳ 明朝"/>
        <family val="1"/>
        <charset val="128"/>
      </rPr>
      <t xml:space="preserve"> Sharp (Coleoptera: Elmidae), with descriptions of their larvae. Jpn. J. Syst. Ent., 20(2): 235–244.】</t>
    </r>
    <phoneticPr fontId="1"/>
  </si>
  <si>
    <r>
      <rPr>
        <i/>
        <sz val="10"/>
        <rFont val="ＭＳ 明朝"/>
        <family val="1"/>
        <charset val="128"/>
      </rPr>
      <t>Einfeldia dissidens</t>
    </r>
    <r>
      <rPr>
        <sz val="10"/>
        <rFont val="ＭＳ 明朝"/>
        <family val="1"/>
        <charset val="128"/>
      </rPr>
      <t xml:space="preserve"> (クロユスリカ)は</t>
    </r>
    <r>
      <rPr>
        <i/>
        <sz val="10"/>
        <rFont val="ＭＳ 明朝"/>
        <family val="1"/>
        <charset val="128"/>
      </rPr>
      <t>Benthalia</t>
    </r>
    <r>
      <rPr>
        <sz val="10"/>
        <rFont val="ＭＳ 明朝"/>
        <family val="1"/>
        <charset val="128"/>
      </rPr>
      <t>属（クロユスリカ属）に移されました。幼虫においても</t>
    </r>
    <r>
      <rPr>
        <i/>
        <sz val="10"/>
        <rFont val="ＭＳ 明朝"/>
        <family val="1"/>
        <charset val="128"/>
      </rPr>
      <t>Einfeldia</t>
    </r>
    <r>
      <rPr>
        <sz val="10"/>
        <rFont val="ＭＳ 明朝"/>
        <family val="1"/>
        <charset val="128"/>
      </rPr>
      <t>（サトクロユスリカ属）と</t>
    </r>
    <r>
      <rPr>
        <i/>
        <sz val="10"/>
        <rFont val="ＭＳ 明朝"/>
        <family val="1"/>
        <charset val="128"/>
      </rPr>
      <t>Benthalia</t>
    </r>
    <r>
      <rPr>
        <sz val="10"/>
        <rFont val="ＭＳ 明朝"/>
        <family val="1"/>
        <charset val="128"/>
      </rPr>
      <t>（クロユスリカ属）は明瞭に異なっていますが、上記のように分類学上の移動等があるため、同定時には注意してください。
【参考文献：
山本優 （2013）. ユスリカ科の絵解き検索. 環境アセスメント動物調査手法23（日本環境動物昆虫学会　第23回講演会テキスト）】</t>
    </r>
    <phoneticPr fontId="1"/>
  </si>
  <si>
    <t xml:space="preserve"> 底生動物の多くは分類学的研究が日々進んでいる。同定時には最新の文献を収集することを心懸けると共に、同定準拠文献に挙げられている文献を参考にし、最新の知見に添った、正確で詳細な同定を実施すること。その際、 本ファイルの「参考_同定レベルリスト」シートの備考欄も参考にすること。</t>
    <rPh sb="100" eb="101">
      <t>サイ</t>
    </rPh>
    <rPh sb="126" eb="128">
      <t>ビコウ</t>
    </rPh>
    <rPh sb="128" eb="129">
      <t>ラン</t>
    </rPh>
    <phoneticPr fontId="1"/>
  </si>
  <si>
    <r>
      <t xml:space="preserve">Peter, C. S. and Krosch, Matthew, N. (2015). DNA sequences and austral taxa indicate generic synonymy of </t>
    </r>
    <r>
      <rPr>
        <i/>
        <sz val="11"/>
        <rFont val="ＭＳ Ｐゴシック"/>
        <family val="3"/>
        <charset val="128"/>
      </rPr>
      <t>Paratrichocladius</t>
    </r>
    <r>
      <rPr>
        <sz val="11"/>
        <rFont val="ＭＳ Ｐゴシック"/>
        <family val="3"/>
        <charset val="128"/>
      </rPr>
      <t xml:space="preserve"> Santos-Abreu with </t>
    </r>
    <r>
      <rPr>
        <i/>
        <sz val="11"/>
        <rFont val="ＭＳ Ｐゴシック"/>
        <family val="3"/>
        <charset val="128"/>
      </rPr>
      <t>Cricotopus</t>
    </r>
    <r>
      <rPr>
        <sz val="11"/>
        <rFont val="ＭＳ Ｐゴシック"/>
        <family val="3"/>
        <charset val="128"/>
      </rPr>
      <t xml:space="preserve"> Wulp (Diptera: Chironomidae). Systematic Entomology, 40(4): 719-732.</t>
    </r>
    <phoneticPr fontId="1"/>
  </si>
  <si>
    <r>
      <t xml:space="preserve">Hayashi, M. (2009). Description of larva of </t>
    </r>
    <r>
      <rPr>
        <i/>
        <sz val="11"/>
        <rFont val="ＭＳ Ｐゴシック"/>
        <family val="3"/>
        <charset val="128"/>
      </rPr>
      <t xml:space="preserve">Dryopomorphus yaku </t>
    </r>
    <r>
      <rPr>
        <sz val="11"/>
        <rFont val="ＭＳ Ｐゴシック"/>
        <family val="3"/>
        <charset val="128"/>
      </rPr>
      <t xml:space="preserve">Yoshitomi et Sato with distributional and ecological notes on the Japanese members of the genus </t>
    </r>
    <r>
      <rPr>
        <i/>
        <sz val="11"/>
        <rFont val="ＭＳ Ｐゴシック"/>
        <family val="3"/>
        <charset val="128"/>
      </rPr>
      <t xml:space="preserve">Dryopomorphus </t>
    </r>
    <r>
      <rPr>
        <sz val="11"/>
        <rFont val="ＭＳ Ｐゴシック"/>
        <family val="3"/>
        <charset val="128"/>
      </rPr>
      <t>Hinton (Coleoptera: Elmidae). Entomological Review of Japan, 64(1): 41-50.</t>
    </r>
    <phoneticPr fontId="1"/>
  </si>
  <si>
    <r>
      <t xml:space="preserve">Hayashi, M., Song, S. D., and Sota, T. (2012). Molecular phylogeny and divergence time of the water penny genus </t>
    </r>
    <r>
      <rPr>
        <i/>
        <sz val="11"/>
        <rFont val="ＭＳ Ｐゴシック"/>
        <family val="3"/>
        <charset val="128"/>
      </rPr>
      <t>Eubrianax</t>
    </r>
    <r>
      <rPr>
        <sz val="11"/>
        <rFont val="ＭＳ Ｐゴシック"/>
        <family val="3"/>
        <charset val="128"/>
      </rPr>
      <t xml:space="preserve"> (Coleoptera: Psephenidae) in Japan. Entomological Science, 15: 314–323.</t>
    </r>
    <phoneticPr fontId="1"/>
  </si>
  <si>
    <r>
      <t xml:space="preserve"> Minoshima, Y. N., (2014). The identity of the Japanese species of the genus</t>
    </r>
    <r>
      <rPr>
        <i/>
        <sz val="11"/>
        <rFont val="ＭＳ Ｐゴシック"/>
        <family val="3"/>
        <charset val="128"/>
      </rPr>
      <t xml:space="preserve"> Paracymus </t>
    </r>
    <r>
      <rPr>
        <sz val="11"/>
        <rFont val="ＭＳ Ｐゴシック"/>
        <family val="3"/>
        <charset val="128"/>
      </rPr>
      <t>Thomson (Coleoptera, Hydrophilidae). Elytra, New Series, 4(1): 143–149.</t>
    </r>
    <phoneticPr fontId="1"/>
  </si>
  <si>
    <r>
      <t xml:space="preserve">Minoshima, Y. and Hayashi, M. (2011). Larval morphology of the genus </t>
    </r>
    <r>
      <rPr>
        <i/>
        <sz val="11"/>
        <rFont val="ＭＳ Ｐゴシック"/>
        <family val="3"/>
        <charset val="128"/>
      </rPr>
      <t>Hydrocassis</t>
    </r>
    <r>
      <rPr>
        <sz val="11"/>
        <rFont val="ＭＳ Ｐゴシック"/>
        <family val="3"/>
        <charset val="128"/>
      </rPr>
      <t xml:space="preserve"> Fairmaire (Coleoptera: Hydrophilidae). Journal of Natural History, 45(45-46): 2757-2784.</t>
    </r>
    <phoneticPr fontId="1"/>
  </si>
  <si>
    <r>
      <t xml:space="preserve">Jäch, M.A. and Díaz, J.A. (2012). Description of six new species of </t>
    </r>
    <r>
      <rPr>
        <i/>
        <sz val="11"/>
        <rFont val="ＭＳ Ｐゴシック"/>
        <family val="3"/>
        <charset val="128"/>
      </rPr>
      <t>Hydraena</t>
    </r>
    <r>
      <rPr>
        <sz val="11"/>
        <rFont val="ＭＳ Ｐゴシック"/>
        <family val="3"/>
        <charset val="128"/>
      </rPr>
      <t xml:space="preserve"> s.</t>
    </r>
    <r>
      <rPr>
        <sz val="11"/>
        <rFont val="ＭＳ Ｐゴシック"/>
        <family val="3"/>
        <charset val="128"/>
      </rPr>
      <t xml:space="preserve"> </t>
    </r>
    <r>
      <rPr>
        <sz val="11"/>
        <rFont val="ＭＳ Ｐゴシック"/>
        <family val="3"/>
        <charset val="128"/>
      </rPr>
      <t>str. KUGELANN from Japan (Coleoptera: Hydraenidae). Koleopterologische Rundschau, 82: 115-136.</t>
    </r>
    <phoneticPr fontId="1"/>
  </si>
  <si>
    <r>
      <t>Hayashi, M. and Yoshitomi, H. (2015). Endophallic Structure of the Genus</t>
    </r>
    <r>
      <rPr>
        <i/>
        <sz val="11"/>
        <rFont val="ＭＳ Ｐゴシック"/>
        <family val="3"/>
        <charset val="128"/>
      </rPr>
      <t xml:space="preserve"> Zaitzeviaria</t>
    </r>
    <r>
      <rPr>
        <sz val="11"/>
        <rFont val="ＭＳ Ｐゴシック"/>
        <family val="3"/>
        <charset val="128"/>
      </rPr>
      <t xml:space="preserve"> Nomura (Coleoptera, Elmidae, Elminae), with Review of Japanese Species. Elytra</t>
    </r>
    <r>
      <rPr>
        <sz val="11"/>
        <rFont val="ＭＳ Ｐゴシック"/>
        <family val="3"/>
        <charset val="128"/>
      </rPr>
      <t>,</t>
    </r>
    <r>
      <rPr>
        <sz val="11"/>
        <rFont val="ＭＳ Ｐゴシック"/>
        <family val="3"/>
        <charset val="128"/>
      </rPr>
      <t xml:space="preserve"> 5(1): 67–96.</t>
    </r>
    <phoneticPr fontId="1"/>
  </si>
  <si>
    <t>森正人・北山昭(2002). 改訂版　図説日本のゲンゴロウ.文一総合出版.</t>
    <phoneticPr fontId="1"/>
  </si>
  <si>
    <r>
      <t>Miller, K. (2002). Revision of the Genus</t>
    </r>
    <r>
      <rPr>
        <i/>
        <sz val="11"/>
        <rFont val="ＭＳ Ｐゴシック"/>
        <family val="3"/>
        <charset val="128"/>
      </rPr>
      <t xml:space="preserve"> Eretes</t>
    </r>
    <r>
      <rPr>
        <sz val="11"/>
        <rFont val="ＭＳ Ｐゴシック"/>
        <family val="3"/>
        <charset val="128"/>
      </rPr>
      <t xml:space="preserve"> Laporte 1833 (Coleoptera; Dytistidae). Aquatic Insects</t>
    </r>
    <r>
      <rPr>
        <sz val="11"/>
        <rFont val="ＭＳ Ｐゴシック"/>
        <family val="3"/>
        <charset val="128"/>
      </rPr>
      <t>,</t>
    </r>
    <r>
      <rPr>
        <sz val="11"/>
        <rFont val="ＭＳ Ｐゴシック"/>
        <family val="3"/>
        <charset val="128"/>
      </rPr>
      <t xml:space="preserve"> 24(4): 247-272.</t>
    </r>
    <phoneticPr fontId="1"/>
  </si>
  <si>
    <t>佐藤正孝(1985). 日本産水棲甲虫類の分類学的覚え書Ⅲ. 甲虫ニュース.</t>
    <phoneticPr fontId="1"/>
  </si>
  <si>
    <t>林成多 (2007). 島根県産水生甲虫類の分布と生態. ホシザキグリーン財団研究報告第10: 77-113.</t>
    <phoneticPr fontId="1"/>
  </si>
  <si>
    <t>林成多 (2011). 島根県の水生甲虫林. ホシザキグリーン財団研究報告特別号1: 1-117.</t>
    <rPh sb="37" eb="40">
      <t>トクベツゴウ</t>
    </rPh>
    <phoneticPr fontId="1"/>
  </si>
  <si>
    <r>
      <t xml:space="preserve">Inaba, S., Nozaki, T., Kobayashi, S. and Tanida, K. (2014). Discoverly of immature stages of </t>
    </r>
    <r>
      <rPr>
        <i/>
        <sz val="11"/>
        <rFont val="ＭＳ Ｐゴシック"/>
        <family val="3"/>
        <charset val="128"/>
      </rPr>
      <t>Neureclipsis mandjurica</t>
    </r>
    <r>
      <rPr>
        <sz val="11"/>
        <rFont val="ＭＳ Ｐゴシック"/>
        <family val="3"/>
        <charset val="128"/>
      </rPr>
      <t xml:space="preserve"> (Martynov, 1907) (Trichoptera, Polycentropodidae) from Japan. Biogeography, 16: 63-70. </t>
    </r>
    <phoneticPr fontId="1"/>
  </si>
  <si>
    <t>Hayashi, F. and Suda, S. (1995). Sialidae (Megaloptera) of Japan. Aquatic Insects, 17(1): 1-15.</t>
    <phoneticPr fontId="1"/>
  </si>
  <si>
    <r>
      <t xml:space="preserve">Hayashi, F. (1997). A new species of </t>
    </r>
    <r>
      <rPr>
        <i/>
        <sz val="11"/>
        <rFont val="ＭＳ Ｐゴシック"/>
        <family val="3"/>
        <charset val="128"/>
      </rPr>
      <t xml:space="preserve">Sialis </t>
    </r>
    <r>
      <rPr>
        <sz val="11"/>
        <rFont val="ＭＳ Ｐゴシック"/>
        <family val="3"/>
        <charset val="128"/>
      </rPr>
      <t>(Megaloptera, Sialidae) from Japan.</t>
    </r>
    <r>
      <rPr>
        <sz val="11"/>
        <rFont val="ＭＳ Ｐゴシック"/>
        <family val="3"/>
        <charset val="128"/>
      </rPr>
      <t xml:space="preserve"> </t>
    </r>
    <r>
      <rPr>
        <sz val="11"/>
        <rFont val="ＭＳ Ｐゴシック"/>
        <family val="3"/>
        <charset val="128"/>
      </rPr>
      <t>Jpn.</t>
    </r>
    <r>
      <rPr>
        <sz val="11"/>
        <rFont val="ＭＳ Ｐゴシック"/>
        <family val="3"/>
        <charset val="128"/>
      </rPr>
      <t xml:space="preserve"> </t>
    </r>
    <r>
      <rPr>
        <sz val="11"/>
        <rFont val="ＭＳ Ｐゴシック"/>
        <family val="3"/>
        <charset val="128"/>
      </rPr>
      <t>J.</t>
    </r>
    <r>
      <rPr>
        <sz val="11"/>
        <rFont val="ＭＳ Ｐゴシック"/>
        <family val="3"/>
        <charset val="128"/>
      </rPr>
      <t xml:space="preserve"> </t>
    </r>
    <r>
      <rPr>
        <sz val="11"/>
        <rFont val="ＭＳ Ｐゴシック"/>
        <family val="3"/>
        <charset val="128"/>
      </rPr>
      <t>Ent</t>
    </r>
    <r>
      <rPr>
        <sz val="11"/>
        <rFont val="ＭＳ Ｐゴシック"/>
        <family val="3"/>
        <charset val="128"/>
      </rPr>
      <t>.</t>
    </r>
    <r>
      <rPr>
        <sz val="11"/>
        <rFont val="ＭＳ Ｐゴシック"/>
        <family val="3"/>
        <charset val="128"/>
      </rPr>
      <t>, 65(4): 813-815.</t>
    </r>
    <phoneticPr fontId="1"/>
  </si>
  <si>
    <r>
      <t xml:space="preserve">Liu, X., Hayashi, F. and Yang, D. (2008). Systematics and biogeography of the fishfly genus </t>
    </r>
    <r>
      <rPr>
        <i/>
        <sz val="11"/>
        <rFont val="ＭＳ Ｐゴシック"/>
        <family val="3"/>
        <charset val="128"/>
      </rPr>
      <t>Parachauliodes</t>
    </r>
    <r>
      <rPr>
        <sz val="11"/>
        <rFont val="ＭＳ Ｐゴシック"/>
        <family val="3"/>
        <charset val="128"/>
      </rPr>
      <t xml:space="preserve"> (Megaloptera: Corydalidae) endemic to the east Asian islands. Systematic Entomology,</t>
    </r>
    <r>
      <rPr>
        <sz val="11"/>
        <rFont val="ＭＳ Ｐゴシック"/>
        <family val="3"/>
        <charset val="128"/>
      </rPr>
      <t xml:space="preserve"> </t>
    </r>
    <r>
      <rPr>
        <sz val="11"/>
        <rFont val="ＭＳ Ｐゴシック"/>
        <family val="3"/>
        <charset val="128"/>
      </rPr>
      <t>33</t>
    </r>
    <r>
      <rPr>
        <sz val="11"/>
        <rFont val="ＭＳ Ｐゴシック"/>
        <family val="3"/>
        <charset val="128"/>
      </rPr>
      <t>(</t>
    </r>
    <r>
      <rPr>
        <sz val="11"/>
        <rFont val="ＭＳ Ｐゴシック"/>
        <family val="3"/>
        <charset val="128"/>
      </rPr>
      <t>3</t>
    </r>
    <r>
      <rPr>
        <sz val="11"/>
        <rFont val="ＭＳ Ｐゴシック"/>
        <family val="3"/>
        <charset val="128"/>
      </rPr>
      <t xml:space="preserve">): </t>
    </r>
    <r>
      <rPr>
        <sz val="11"/>
        <rFont val="ＭＳ Ｐゴシック"/>
        <family val="3"/>
        <charset val="128"/>
      </rPr>
      <t>560-578.</t>
    </r>
    <phoneticPr fontId="1"/>
  </si>
  <si>
    <t>Schuh, R. T. and Slater, J. A. (1995). True bags of the world (Hemiptera: Heteroptera),classification and natural history.xii+336pp. Cornell University Press, Ithaca, New York.</t>
    <phoneticPr fontId="1"/>
  </si>
  <si>
    <r>
      <t xml:space="preserve">Teslenko, V. A. and Minakawa, N. (1999). Two New Species of the Genus </t>
    </r>
    <r>
      <rPr>
        <i/>
        <sz val="11"/>
        <rFont val="ＭＳ Ｐゴシック"/>
        <family val="3"/>
        <charset val="128"/>
      </rPr>
      <t>Stavsolus</t>
    </r>
    <r>
      <rPr>
        <sz val="11"/>
        <rFont val="ＭＳ Ｐゴシック"/>
        <family val="3"/>
        <charset val="128"/>
      </rPr>
      <t xml:space="preserve"> Ricker from the Asian Far East (Plecoptera, Perlodidae).Aquatic Insects, 21: 19-32.</t>
    </r>
    <phoneticPr fontId="1"/>
  </si>
  <si>
    <t>Stark, B. P. and Sivec, I. (2007). New species and records of Asian Peltoperlidae (Insecta: Plecoptera). Illiesia, 3(12): 104-126.</t>
    <phoneticPr fontId="1"/>
  </si>
  <si>
    <r>
      <t xml:space="preserve">Fujitani, T., Hirowatari, T., Kobayashi, N. and Tanida, K. (2004). First record of </t>
    </r>
    <r>
      <rPr>
        <i/>
        <sz val="11"/>
        <rFont val="ＭＳ Ｐゴシック"/>
        <family val="3"/>
        <charset val="128"/>
      </rPr>
      <t xml:space="preserve">Baetis taiwanensis </t>
    </r>
    <r>
      <rPr>
        <sz val="11"/>
        <rFont val="ＭＳ Ｐゴシック"/>
        <family val="3"/>
        <charset val="128"/>
      </rPr>
      <t>Muller-Liebenau from Japan, with description of the imago and sybimago(Ephemeroptera:Baetidae). Entomological Science, 7: 39-46.</t>
    </r>
    <phoneticPr fontId="1"/>
  </si>
  <si>
    <r>
      <t xml:space="preserve">Asakura, A. and Watanabe, S. (2005). </t>
    </r>
    <r>
      <rPr>
        <i/>
        <sz val="11"/>
        <rFont val="ＭＳ Ｐゴシック"/>
        <family val="3"/>
        <charset val="128"/>
      </rPr>
      <t>Hemigrapsus</t>
    </r>
    <r>
      <rPr>
        <sz val="11"/>
        <rFont val="ＭＳ Ｐゴシック"/>
        <family val="3"/>
        <charset val="128"/>
      </rPr>
      <t xml:space="preserve"> </t>
    </r>
    <r>
      <rPr>
        <i/>
        <sz val="11"/>
        <rFont val="ＭＳ Ｐゴシック"/>
        <family val="3"/>
        <charset val="128"/>
      </rPr>
      <t>takanoi</t>
    </r>
    <r>
      <rPr>
        <sz val="11"/>
        <rFont val="ＭＳ Ｐゴシック"/>
        <family val="3"/>
        <charset val="128"/>
      </rPr>
      <t>, New Species, A sibling species of the Common Japanese Intertidal Crab H. Penicillatus (Decapoda: Brachyura: Grapsoidea). Journal of Crustacean Biology, 25(2): 279-292.</t>
    </r>
    <phoneticPr fontId="1"/>
  </si>
  <si>
    <t>Shih, H-T et. al. (2016). Systematics of the family Ocypodidae Rafinesque, 1815 (Crustacea: Brachyura), based on phylogenetic relationships, with a reorganization of subfamily rankings and a review of the taxonomic status of Uca Leach, 1814, sensu lato and its subgenera. Raffles Bulletin of Zoology, 64: 139–175.</t>
    <phoneticPr fontId="1"/>
  </si>
  <si>
    <t>Cai, Y., Ng, P. K. L., Shokita, S. and Satake, K. (2006). On the species of Japanese atyid shrimps (Decapoda: Caridea) described by William Stimpson(1860). Journal of Crustacean Biology, 26(3): 392-419.</t>
    <phoneticPr fontId="1"/>
  </si>
  <si>
    <t xml:space="preserve">Miya,Y. (1972,1974). The Alpheidae (Crustacea,Decapoda) of Japan and its adjacent waters. Part I and II. Publ. Amakusa Mar. Biol. Lab., Krushu Univ., 3: 23-101, 103-195. </t>
    <phoneticPr fontId="1"/>
  </si>
  <si>
    <t>林健一(1994-1999). 『日本産エビ類の分類と生態』95-120.テッポウエビ科. 海洋と生物</t>
    <phoneticPr fontId="1"/>
  </si>
  <si>
    <r>
      <t>Naruse, T. and Ng, K. L. P. (2008). A new species of</t>
    </r>
    <r>
      <rPr>
        <i/>
        <sz val="11"/>
        <rFont val="ＭＳ Ｐゴシック"/>
        <family val="3"/>
        <charset val="128"/>
      </rPr>
      <t xml:space="preserve"> Chiromantes</t>
    </r>
    <r>
      <rPr>
        <sz val="11"/>
        <rFont val="ＭＳ Ｐゴシック"/>
        <family val="3"/>
        <charset val="128"/>
      </rPr>
      <t xml:space="preserve"> s. str. (Decapoda:Brachyura: Sesarmidae) from the Ryukyu Islands, Japan, with a note on the identity of </t>
    </r>
    <r>
      <rPr>
        <i/>
        <sz val="11"/>
        <rFont val="ＭＳ Ｐゴシック"/>
        <family val="3"/>
        <charset val="128"/>
      </rPr>
      <t>lfolometopus serenei</t>
    </r>
    <r>
      <rPr>
        <sz val="11"/>
        <rFont val="ＭＳ Ｐゴシック"/>
        <family val="3"/>
        <charset val="128"/>
      </rPr>
      <t xml:space="preserve"> Soh,1978. Crustacean Reserch, 37: 1-13.</t>
    </r>
    <phoneticPr fontId="1"/>
  </si>
  <si>
    <t>Hiwatari, T. and Kajihara, T. (1981). Taxonomy of the family Hyalidae (Amphipoda,Crustacea) in Japan.Ⅱ.A new species of the genus Hyale. Proc. Jap. Soc. Syst. Zool., 21: 35-40.</t>
    <phoneticPr fontId="1"/>
  </si>
  <si>
    <t>Bousfield, E. L. and Hoover, P. M. (1997). The amphipod superfamily corophioidea on the Pacific coast of north America. Part V. Family Corophiidae: Corophiinae, new subfamily. Systematics and distributional ecology. Amphipacifica, 2: 67-139.</t>
    <phoneticPr fontId="1"/>
  </si>
  <si>
    <t>Hirayama, A. (1984).Taxonomic studies on the shallow water gammaridean Amphipoda of west Kyushu,Japan.Ⅱ.Corophiidae. Publ. Seto Mar. Biol. Lab., 29(1/3): 1-92.</t>
    <phoneticPr fontId="1"/>
  </si>
  <si>
    <t>Morino, H. (1984). On a new freshwater species of Anisogammaridae (Gammaroidea: Amphipoda) from central Japan. Publ. Itako Hydrobiol. Stn., 1(1): 17-23.</t>
    <phoneticPr fontId="1"/>
  </si>
  <si>
    <r>
      <t xml:space="preserve">Morino, H. (1985). Revisional studies on </t>
    </r>
    <r>
      <rPr>
        <i/>
        <sz val="11"/>
        <rFont val="ＭＳ Ｐゴシック"/>
        <family val="3"/>
        <charset val="128"/>
      </rPr>
      <t>Jesogammarus</t>
    </r>
    <r>
      <rPr>
        <sz val="11"/>
        <rFont val="ＭＳ Ｐゴシック"/>
        <family val="3"/>
        <charset val="128"/>
      </rPr>
      <t>-</t>
    </r>
    <r>
      <rPr>
        <i/>
        <sz val="11"/>
        <rFont val="ＭＳ Ｐゴシック"/>
        <family val="3"/>
        <charset val="128"/>
      </rPr>
      <t>Annanogammarus</t>
    </r>
    <r>
      <rPr>
        <sz val="11"/>
        <rFont val="ＭＳ Ｐゴシック"/>
        <family val="3"/>
        <charset val="128"/>
      </rPr>
      <t xml:space="preserve"> group (Amphipoda:Gammaroidea) with descriptions of four new species from Japan. Publ. Itako Hydrobiol. Stn.</t>
    </r>
    <r>
      <rPr>
        <sz val="11"/>
        <rFont val="ＭＳ Ｐゴシック"/>
        <family val="3"/>
        <charset val="128"/>
      </rPr>
      <t>,</t>
    </r>
    <r>
      <rPr>
        <sz val="11"/>
        <rFont val="ＭＳ Ｐゴシック"/>
        <family val="3"/>
        <charset val="128"/>
      </rPr>
      <t xml:space="preserve"> 2(1): 9-55.</t>
    </r>
    <phoneticPr fontId="1"/>
  </si>
  <si>
    <r>
      <t xml:space="preserve">Morino, H. (1986). A new species of the subgenus </t>
    </r>
    <r>
      <rPr>
        <i/>
        <sz val="11"/>
        <rFont val="ＭＳ Ｐゴシック"/>
        <family val="3"/>
        <charset val="128"/>
      </rPr>
      <t xml:space="preserve">Annanogammarus </t>
    </r>
    <r>
      <rPr>
        <sz val="11"/>
        <rFont val="ＭＳ Ｐゴシック"/>
        <family val="3"/>
        <charset val="128"/>
      </rPr>
      <t>(Amphipoda,Anisogammaridae) from Lake Suwa,Japan. Publ. Itako Hydrobiol. Stn.</t>
    </r>
    <r>
      <rPr>
        <sz val="11"/>
        <rFont val="ＭＳ Ｐゴシック"/>
        <family val="3"/>
        <charset val="128"/>
      </rPr>
      <t>,</t>
    </r>
    <r>
      <rPr>
        <sz val="11"/>
        <rFont val="ＭＳ Ｐゴシック"/>
        <family val="3"/>
        <charset val="128"/>
      </rPr>
      <t xml:space="preserve"> 3: 1-11.</t>
    </r>
    <phoneticPr fontId="1"/>
  </si>
  <si>
    <r>
      <t xml:space="preserve">Morino, H. (1993). A new species of the genus </t>
    </r>
    <r>
      <rPr>
        <i/>
        <sz val="11"/>
        <rFont val="ＭＳ Ｐゴシック"/>
        <family val="3"/>
        <charset val="128"/>
      </rPr>
      <t>Jesogammarus</t>
    </r>
    <r>
      <rPr>
        <sz val="11"/>
        <rFont val="ＭＳ Ｐゴシック"/>
        <family val="3"/>
        <charset val="128"/>
      </rPr>
      <t xml:space="preserve"> (Amphipoda: Anisogammaridae) from brackish waters of Japan. Publ. Itako Hydrobiol. Stn.</t>
    </r>
    <r>
      <rPr>
        <sz val="11"/>
        <rFont val="ＭＳ Ｐゴシック"/>
        <family val="3"/>
        <charset val="128"/>
      </rPr>
      <t>,</t>
    </r>
    <r>
      <rPr>
        <sz val="11"/>
        <rFont val="ＭＳ Ｐゴシック"/>
        <family val="3"/>
        <charset val="128"/>
      </rPr>
      <t xml:space="preserve"> 6: 9-16.</t>
    </r>
    <phoneticPr fontId="1"/>
  </si>
  <si>
    <r>
      <t>森野浩・戸塚利明(1999). 十和田湖におけるトゲオヨコエビ(</t>
    </r>
    <r>
      <rPr>
        <i/>
        <sz val="11"/>
        <rFont val="ＭＳ Ｐゴシック"/>
        <family val="3"/>
        <charset val="128"/>
      </rPr>
      <t>Eogammarus kygi</t>
    </r>
    <r>
      <rPr>
        <sz val="11"/>
        <rFont val="ＭＳ Ｐゴシック"/>
        <family val="3"/>
        <charset val="128"/>
      </rPr>
      <t>) の分類・分布及び繁殖活動. Res. Rep. Natl. Inst. Environ. Stud.</t>
    </r>
    <r>
      <rPr>
        <sz val="11"/>
        <rFont val="ＭＳ Ｐゴシック"/>
        <family val="3"/>
        <charset val="128"/>
      </rPr>
      <t>,</t>
    </r>
    <r>
      <rPr>
        <sz val="11"/>
        <rFont val="ＭＳ Ｐゴシック"/>
        <family val="3"/>
        <charset val="128"/>
      </rPr>
      <t xml:space="preserve"> 146: 87-94.</t>
    </r>
    <rPh sb="0" eb="2">
      <t>モリノ</t>
    </rPh>
    <rPh sb="2" eb="3">
      <t>ヒロシ</t>
    </rPh>
    <rPh sb="4" eb="6">
      <t>トツカ</t>
    </rPh>
    <rPh sb="6" eb="8">
      <t>トシアキ</t>
    </rPh>
    <rPh sb="16" eb="20">
      <t>トワダコ</t>
    </rPh>
    <rPh sb="50" eb="52">
      <t>ブンルイ</t>
    </rPh>
    <rPh sb="53" eb="55">
      <t>ブンプ</t>
    </rPh>
    <rPh sb="55" eb="56">
      <t>オヨ</t>
    </rPh>
    <rPh sb="57" eb="59">
      <t>ハンショク</t>
    </rPh>
    <rPh sb="59" eb="61">
      <t>カツドウ</t>
    </rPh>
    <phoneticPr fontId="1"/>
  </si>
  <si>
    <t>石丸信一・森野浩(1993). ヨコエビ分類学研究法 Ⅲ. 日本産ヨコエビ亜目目録 (1). 石川県高校生物部会会誌, 29: 18-23.</t>
    <phoneticPr fontId="1"/>
  </si>
  <si>
    <t>富川光・森野浩 (2012). 日本産淡水ヨコエビ類の分類と見分け方. タクサ, 32: 39-51.</t>
    <phoneticPr fontId="1"/>
  </si>
  <si>
    <r>
      <t xml:space="preserve">Tomikawa, K., Kobayashi, N. and Morino, H. (2016). Reassessing the taxonomic subdivision of the </t>
    </r>
    <r>
      <rPr>
        <i/>
        <sz val="11"/>
        <rFont val="ＭＳ Ｐゴシック"/>
        <family val="3"/>
        <charset val="128"/>
      </rPr>
      <t>Jesogammarus jesoensis</t>
    </r>
    <r>
      <rPr>
        <sz val="11"/>
        <rFont val="ＭＳ Ｐゴシック"/>
        <family val="3"/>
        <charset val="128"/>
      </rPr>
      <t xml:space="preserve"> complex (Crustacea: Amphipoda: Anisogammaridae) in northern and central Japan. Species Diversity</t>
    </r>
    <r>
      <rPr>
        <sz val="11"/>
        <rFont val="ＭＳ Ｐゴシック"/>
        <family val="3"/>
        <charset val="128"/>
      </rPr>
      <t>,</t>
    </r>
    <r>
      <rPr>
        <sz val="11"/>
        <rFont val="ＭＳ Ｐゴシック"/>
        <family val="3"/>
        <charset val="128"/>
      </rPr>
      <t xml:space="preserve"> 21(1): 55-64. </t>
    </r>
    <phoneticPr fontId="1"/>
  </si>
  <si>
    <t>Tokioka, T. (1936). Preliminary report on Argulidae found in Japan.  Annot. Zool. Jap., 15: 334-343.</t>
    <phoneticPr fontId="1"/>
  </si>
  <si>
    <r>
      <t xml:space="preserve">Shimura, S. (1981). The larval development of </t>
    </r>
    <r>
      <rPr>
        <i/>
        <sz val="11"/>
        <rFont val="ＭＳ Ｐゴシック"/>
        <family val="3"/>
        <charset val="128"/>
      </rPr>
      <t>Argulus coregoni</t>
    </r>
    <r>
      <rPr>
        <sz val="11"/>
        <rFont val="ＭＳ Ｐゴシック"/>
        <family val="3"/>
        <charset val="128"/>
      </rPr>
      <t xml:space="preserve"> Thorell (Crustacea:Branchiura). J. Nat. Hist.</t>
    </r>
    <r>
      <rPr>
        <sz val="11"/>
        <rFont val="ＭＳ Ｐゴシック"/>
        <family val="3"/>
        <charset val="128"/>
      </rPr>
      <t>,</t>
    </r>
    <r>
      <rPr>
        <sz val="11"/>
        <rFont val="ＭＳ Ｐゴシック"/>
        <family val="3"/>
        <charset val="128"/>
      </rPr>
      <t xml:space="preserve"> 15: 331-348.</t>
    </r>
    <phoneticPr fontId="1"/>
  </si>
  <si>
    <t xml:space="preserve">Utinomi, H. (1970). Studies of the cirripedian fauna of Japan.IX. Distributional survey of thoracic cirripeds in the southeastern part of the Japan Sea. Publ. Seto Mar. Biol. Lab., 17(5): 339-372.  </t>
    <phoneticPr fontId="1"/>
  </si>
  <si>
    <t>Yamaguchi, T. (1977). Taxonomic studies on some fossil and recent Japanese balanoidea (Part 2). Trans. Proc. Palaeont. Soc., 108: 161-201.</t>
    <phoneticPr fontId="1"/>
  </si>
  <si>
    <t>Yamaguchi, T. (1977). Taxonomic studies on some fossil and recent Japanese balanoidea (Part 1).Trans. Proc. Palaeont. Soc., 107: 135-160.</t>
    <phoneticPr fontId="1"/>
  </si>
  <si>
    <t>Newman, W. A. and Ross, A. (1976). Revision of the balanomorph barnacles  including a catalog of the species. San Diego Soc.Nat.His.Mem., 9: 1-108.</t>
    <phoneticPr fontId="1"/>
  </si>
  <si>
    <r>
      <t xml:space="preserve">Yamauchi, T., Yoshigou, H. and Itoh, T. (2013). Occurrence of </t>
    </r>
    <r>
      <rPr>
        <i/>
        <sz val="11"/>
        <rFont val="ＭＳ Ｐゴシック"/>
        <family val="3"/>
        <charset val="128"/>
      </rPr>
      <t>Parabdella quadrioculata</t>
    </r>
    <r>
      <rPr>
        <sz val="11"/>
        <rFont val="ＭＳ Ｐゴシック"/>
        <family val="3"/>
        <charset val="128"/>
      </rPr>
      <t xml:space="preserve"> (Annelida: Hirudinida: Glossiphoniidae) in Japan, with a First Case of Human Infestation by the Leech. Comp. Parasitol.</t>
    </r>
    <r>
      <rPr>
        <sz val="11"/>
        <rFont val="ＭＳ Ｐゴシック"/>
        <family val="3"/>
        <charset val="128"/>
      </rPr>
      <t>,</t>
    </r>
    <r>
      <rPr>
        <sz val="11"/>
        <rFont val="ＭＳ Ｐゴシック"/>
        <family val="3"/>
        <charset val="128"/>
      </rPr>
      <t xml:space="preserve"> 80(1): 134–135.</t>
    </r>
    <phoneticPr fontId="1"/>
  </si>
  <si>
    <r>
      <t>Henry, D. P. and Mclaughlin, P. A. (1975). The barnacles of the</t>
    </r>
    <r>
      <rPr>
        <i/>
        <sz val="11"/>
        <rFont val="ＭＳ Ｐゴシック"/>
        <family val="3"/>
        <charset val="128"/>
      </rPr>
      <t xml:space="preserve"> Balanus amphitrite</t>
    </r>
    <r>
      <rPr>
        <sz val="11"/>
        <rFont val="ＭＳ Ｐゴシック"/>
        <family val="3"/>
        <charset val="128"/>
      </rPr>
      <t xml:space="preserve"> complex (Cirripedia,Thoracica). Zoologische Verhandelingen</t>
    </r>
    <r>
      <rPr>
        <sz val="11"/>
        <rFont val="ＭＳ Ｐゴシック"/>
        <family val="3"/>
        <charset val="128"/>
      </rPr>
      <t>,</t>
    </r>
    <r>
      <rPr>
        <sz val="11"/>
        <rFont val="ＭＳ Ｐゴシック"/>
        <family val="3"/>
        <charset val="128"/>
      </rPr>
      <t xml:space="preserve"> 141: 1-254.</t>
    </r>
    <phoneticPr fontId="1"/>
  </si>
  <si>
    <r>
      <t xml:space="preserve">Ohtaka, A. (1994). Redescription of </t>
    </r>
    <r>
      <rPr>
        <i/>
        <sz val="11"/>
        <rFont val="ＭＳ Ｐゴシック"/>
        <family val="3"/>
        <charset val="128"/>
      </rPr>
      <t>Embolocephalus yamaguchii</t>
    </r>
    <r>
      <rPr>
        <sz val="11"/>
        <rFont val="ＭＳ Ｐゴシック"/>
        <family val="3"/>
        <charset val="128"/>
      </rPr>
      <t>(Brinkhurst,1971) comb. nov. (Oligochaeta,Tubificidae). Proc.</t>
    </r>
    <r>
      <rPr>
        <sz val="11"/>
        <rFont val="ＭＳ Ｐゴシック"/>
        <family val="3"/>
        <charset val="128"/>
      </rPr>
      <t xml:space="preserve"> </t>
    </r>
    <r>
      <rPr>
        <sz val="11"/>
        <rFont val="ＭＳ Ｐゴシック"/>
        <family val="3"/>
        <charset val="128"/>
      </rPr>
      <t>Japan.</t>
    </r>
    <r>
      <rPr>
        <sz val="11"/>
        <rFont val="ＭＳ Ｐゴシック"/>
        <family val="3"/>
        <charset val="128"/>
      </rPr>
      <t xml:space="preserve"> </t>
    </r>
    <r>
      <rPr>
        <sz val="11"/>
        <rFont val="ＭＳ Ｐゴシック"/>
        <family val="3"/>
        <charset val="128"/>
      </rPr>
      <t>Soc.</t>
    </r>
    <r>
      <rPr>
        <sz val="11"/>
        <rFont val="ＭＳ Ｐゴシック"/>
        <family val="3"/>
        <charset val="128"/>
      </rPr>
      <t xml:space="preserve"> </t>
    </r>
    <r>
      <rPr>
        <sz val="11"/>
        <rFont val="ＭＳ Ｐゴシック"/>
        <family val="3"/>
        <charset val="128"/>
      </rPr>
      <t>Syst.</t>
    </r>
    <r>
      <rPr>
        <sz val="11"/>
        <rFont val="ＭＳ Ｐゴシック"/>
        <family val="3"/>
        <charset val="128"/>
      </rPr>
      <t xml:space="preserve"> </t>
    </r>
    <r>
      <rPr>
        <sz val="11"/>
        <rFont val="ＭＳ Ｐゴシック"/>
        <family val="3"/>
        <charset val="128"/>
      </rPr>
      <t>Zool</t>
    </r>
    <r>
      <rPr>
        <sz val="11"/>
        <rFont val="ＭＳ Ｐゴシック"/>
        <family val="3"/>
        <charset val="128"/>
      </rPr>
      <t>.</t>
    </r>
    <r>
      <rPr>
        <sz val="11"/>
        <rFont val="ＭＳ Ｐゴシック"/>
        <family val="3"/>
        <charset val="128"/>
      </rPr>
      <t>, 52: 34-42.</t>
    </r>
    <phoneticPr fontId="1"/>
  </si>
  <si>
    <t>Erséus, C. and Gustavsson, L. (2002). A proposal to regard the former family Naididae as a subfamily within Tubificidae (Annelida, Clitellata). Hydrobiologia, 485: 253–256.</t>
    <phoneticPr fontId="1"/>
  </si>
  <si>
    <r>
      <t>Torii, T. (2011). New record of</t>
    </r>
    <r>
      <rPr>
        <i/>
        <sz val="11"/>
        <rFont val="ＭＳ Ｐゴシック"/>
        <family val="3"/>
        <charset val="128"/>
      </rPr>
      <t xml:space="preserve"> Cernosvitoviella minor</t>
    </r>
    <r>
      <rPr>
        <sz val="11"/>
        <rFont val="ＭＳ Ｐゴシック"/>
        <family val="3"/>
        <charset val="128"/>
      </rPr>
      <t>. (Annelida: Clitellata: Enchytraeidae) from hyporheic habitat in a Japansese stream.Edaphologia</t>
    </r>
    <r>
      <rPr>
        <sz val="11"/>
        <rFont val="ＭＳ Ｐゴシック"/>
        <family val="3"/>
        <charset val="128"/>
      </rPr>
      <t>,</t>
    </r>
    <r>
      <rPr>
        <sz val="11"/>
        <rFont val="ＭＳ Ｐゴシック"/>
        <family val="3"/>
        <charset val="128"/>
      </rPr>
      <t xml:space="preserve"> 88</t>
    </r>
    <r>
      <rPr>
        <sz val="11"/>
        <rFont val="ＭＳ Ｐゴシック"/>
        <family val="3"/>
        <charset val="128"/>
      </rPr>
      <t>:</t>
    </r>
    <r>
      <rPr>
        <sz val="11"/>
        <rFont val="ＭＳ Ｐゴシック"/>
        <family val="3"/>
        <charset val="128"/>
      </rPr>
      <t xml:space="preserve"> 31-35.</t>
    </r>
    <phoneticPr fontId="1"/>
  </si>
  <si>
    <t>Nakamura,Y. and Christensen, B. (1978). Enchytraeids in Japan(1). Bull. Natl. Crrassl Res. Lust., 12: 32-37.</t>
    <phoneticPr fontId="1"/>
  </si>
  <si>
    <r>
      <t xml:space="preserve">Torii, T. (2011). New records of semiaquatic species </t>
    </r>
    <r>
      <rPr>
        <i/>
        <sz val="11"/>
        <rFont val="ＭＳ Ｐゴシック"/>
        <family val="3"/>
        <charset val="128"/>
      </rPr>
      <t>Marionina</t>
    </r>
    <r>
      <rPr>
        <sz val="11"/>
        <rFont val="ＭＳ Ｐゴシック"/>
        <family val="3"/>
        <charset val="128"/>
      </rPr>
      <t xml:space="preserve"> (Clitellata, Enchytraeidae) from Japan, with a description of </t>
    </r>
    <r>
      <rPr>
        <i/>
        <sz val="11"/>
        <rFont val="ＭＳ Ｐゴシック"/>
        <family val="3"/>
        <charset val="128"/>
      </rPr>
      <t xml:space="preserve">Marionina biwaensis </t>
    </r>
    <r>
      <rPr>
        <sz val="11"/>
        <rFont val="ＭＳ Ｐゴシック"/>
        <family val="3"/>
        <charset val="128"/>
      </rPr>
      <t>sp. nov. Turkish Journal of Zoology, 35: 1-10.</t>
    </r>
    <phoneticPr fontId="1"/>
  </si>
  <si>
    <t>Torii T. (2015). Descriptions of two new and one newly recorded enchytraeid species (Clitellata, Enchytraeidae) from the Ozegahara Mire, a heavy snowfall highmoor in Central Japan. Zootaxa, 4000(4): 473–482.</t>
    <phoneticPr fontId="1"/>
  </si>
  <si>
    <r>
      <t>Torii, T. (2006). New Record of</t>
    </r>
    <r>
      <rPr>
        <i/>
        <sz val="11"/>
        <rFont val="ＭＳ Ｐゴシック"/>
        <family val="3"/>
        <charset val="128"/>
      </rPr>
      <t xml:space="preserve"> Propappus volki</t>
    </r>
    <r>
      <rPr>
        <sz val="11"/>
        <rFont val="ＭＳ Ｐゴシック"/>
        <family val="3"/>
        <charset val="128"/>
      </rPr>
      <t xml:space="preserve"> (Annelida: Clitellata: Propappidae) from Japan. Species Diversity, 11: 359–365.</t>
    </r>
    <phoneticPr fontId="1"/>
  </si>
  <si>
    <t>Ohtaka, A. and Nishino, M. (2006). Studies on the aquatic oligochaete fauna in Lake Biwa, central Japan. IV. Faunal characteristics in the attached lakes (naiko).  Limnology, 7(2):129-142.</t>
    <phoneticPr fontId="1"/>
  </si>
  <si>
    <t>Ohtaka, A. and Nishino, M. (1995). Studies on the aquatic oligochaete fauna in Lake Biwa, central Japan Ⅰ.Checklist with taxonomic remarks. Jpn.J.Lim, 56(3): 167-182.</t>
    <phoneticPr fontId="1"/>
  </si>
  <si>
    <t>Kathman, R. D. and Brinkhurst, R. O. (1998). Guide to the Freshewater Oligochaetes of North America. Aquatic Resources Center.</t>
    <phoneticPr fontId="1"/>
  </si>
  <si>
    <t>Ohtaka, A. and Nishino, M. (1999). Studies on the aquatic oligochaete fauna in Lake Biwa, central Japan Ⅲ.Disribution of respective taxa within theLake. Jpn. J. Lim, 60: 539-558.</t>
    <phoneticPr fontId="1"/>
  </si>
  <si>
    <t>Ohtaka, A. and Nishino, M. (1999). Studies on the aquatic oligochaete fauna in Lake Biwa, central Japan. Ⅱ.Records and taxonomic remarks of nine spcies. Hydrobiologia.</t>
    <phoneticPr fontId="1"/>
  </si>
  <si>
    <r>
      <t>Boggemann, M. and Fiege D. (2001). Description of seven new species of the genus</t>
    </r>
    <r>
      <rPr>
        <i/>
        <sz val="11"/>
        <rFont val="ＭＳ Ｐゴシック"/>
        <family val="3"/>
        <charset val="128"/>
      </rPr>
      <t xml:space="preserve"> Glycera </t>
    </r>
    <r>
      <rPr>
        <sz val="11"/>
        <rFont val="ＭＳ Ｐゴシック"/>
        <family val="3"/>
        <charset val="128"/>
      </rPr>
      <t xml:space="preserve">Savigny, 1818( Annelida: polychaeta: Glyceridae). Ophelia, 54(1): 29-49. </t>
    </r>
    <phoneticPr fontId="1"/>
  </si>
  <si>
    <t>Glasby, C. J. (1999). The Namanereidinae (Polychaeta: Nereididae). Part 1, Taxonomy and Phylogeny. Records of the Australian Museum, 25: 1-129.</t>
    <phoneticPr fontId="1"/>
  </si>
  <si>
    <r>
      <t xml:space="preserve">Sato, M. and Nakashima, A. (2003). A review of Asian </t>
    </r>
    <r>
      <rPr>
        <i/>
        <sz val="11"/>
        <rFont val="ＭＳ Ｐゴシック"/>
        <family val="3"/>
        <charset val="128"/>
      </rPr>
      <t>Hediste</t>
    </r>
    <r>
      <rPr>
        <sz val="11"/>
        <rFont val="ＭＳ Ｐゴシック"/>
        <family val="3"/>
        <charset val="128"/>
      </rPr>
      <t xml:space="preserve"> species complex (Nereididae, Polychaeta) with descriptions of two new species and redescription of Hediste japonica (Izuka,(1908). Zoological journal of the Linnean Society,</t>
    </r>
    <r>
      <rPr>
        <sz val="11"/>
        <rFont val="ＭＳ Ｐゴシック"/>
        <family val="3"/>
        <charset val="128"/>
      </rPr>
      <t xml:space="preserve"> </t>
    </r>
    <r>
      <rPr>
        <sz val="11"/>
        <rFont val="ＭＳ Ｐゴシック"/>
        <family val="3"/>
        <charset val="128"/>
      </rPr>
      <t>137: 403-445.</t>
    </r>
    <phoneticPr fontId="1"/>
  </si>
  <si>
    <r>
      <t xml:space="preserve">Kawakatsu, M., Nishino, M., Ogata, K., Kuranishi, R.B., Kobayashi, N. and Ohtaka, A. (2012). Two North American Freshwater Planarian Species Now Naturalized in Japan: </t>
    </r>
    <r>
      <rPr>
        <i/>
        <sz val="10"/>
        <rFont val="ＭＳ Ｐゴシック"/>
        <family val="3"/>
        <charset val="128"/>
      </rPr>
      <t>Girardia tigrina</t>
    </r>
    <r>
      <rPr>
        <sz val="10"/>
        <rFont val="ＭＳ Ｐゴシック"/>
        <family val="3"/>
        <charset val="128"/>
      </rPr>
      <t xml:space="preserve"> (Girard, 1850) and </t>
    </r>
    <r>
      <rPr>
        <i/>
        <sz val="10"/>
        <rFont val="ＭＳ Ｐゴシック"/>
        <family val="3"/>
        <charset val="128"/>
      </rPr>
      <t>Girardia dorotocephala</t>
    </r>
    <r>
      <rPr>
        <sz val="10"/>
        <rFont val="ＭＳ Ｐゴシック"/>
        <family val="3"/>
        <charset val="128"/>
      </rPr>
      <t xml:space="preserve"> (Woodworth, 1897) --In Connection with the Field Survey of Benthic Invertebrates--.Kawakatsu’s Web Library on Planarians: December 15, 2012. http://www.riverwin.jp/pl/jp_g/Kawakatsu%20et%20al%202012%20Girar-%20dias%20Dr%20Jones.pdf http://www.riverwin.jp/pl/jp_g/Kawakatsu%20et%20al%202012%20Pls%20I-VII%20Comb.pdf</t>
    </r>
    <phoneticPr fontId="1"/>
  </si>
  <si>
    <t>益田芳樹(2006).　日本産淡水海綿の概説および日本産の種について. タクサ, 20: 15-22.</t>
    <rPh sb="0" eb="2">
      <t>マスダ</t>
    </rPh>
    <rPh sb="2" eb="4">
      <t>ヨシキ</t>
    </rPh>
    <rPh sb="12" eb="14">
      <t>ニホン</t>
    </rPh>
    <rPh sb="14" eb="15">
      <t>サン</t>
    </rPh>
    <rPh sb="15" eb="17">
      <t>タンスイ</t>
    </rPh>
    <rPh sb="17" eb="19">
      <t>カイメン</t>
    </rPh>
    <rPh sb="20" eb="22">
      <t>ガイセツ</t>
    </rPh>
    <rPh sb="25" eb="27">
      <t>ニホン</t>
    </rPh>
    <rPh sb="27" eb="28">
      <t>サン</t>
    </rPh>
    <rPh sb="29" eb="30">
      <t>シュ</t>
    </rPh>
    <phoneticPr fontId="1"/>
  </si>
  <si>
    <r>
      <t xml:space="preserve">Petryashev, V. V. and Daneliya, M. E. (2014). The taxonomic status of Western Pacific mysid species of </t>
    </r>
    <r>
      <rPr>
        <i/>
        <sz val="11"/>
        <rFont val="ＭＳ Ｐゴシック"/>
        <family val="3"/>
        <charset val="128"/>
      </rPr>
      <t>Neomysis awatschensis</t>
    </r>
    <r>
      <rPr>
        <sz val="11"/>
        <rFont val="ＭＳ Ｐゴシック"/>
        <family val="3"/>
        <charset val="128"/>
      </rPr>
      <t xml:space="preserve"> (Brandt, 1851) group. Russian Journal of Marine Biology</t>
    </r>
    <r>
      <rPr>
        <sz val="11"/>
        <rFont val="ＭＳ Ｐゴシック"/>
        <family val="3"/>
        <charset val="128"/>
      </rPr>
      <t>,</t>
    </r>
    <r>
      <rPr>
        <sz val="11"/>
        <rFont val="ＭＳ Ｐゴシック"/>
        <family val="3"/>
        <charset val="128"/>
      </rPr>
      <t xml:space="preserve"> 40(3): 165-176.</t>
    </r>
    <phoneticPr fontId="1"/>
  </si>
  <si>
    <t>Barnard, J. L. and Karaman, G. S. (1991). The families and genera of marine  gammaridean Amphipoda (except marine gammaroids). Part1,Part2. Rec. Aust. Mus. Suppl., 13.</t>
    <phoneticPr fontId="1"/>
  </si>
  <si>
    <t>Barnard, J. L. and Barnard, C. M. (1983). Freshwater Amphipoda of the world Ⅱ, Handbook and Bibliography. Hayfield Associates.</t>
    <phoneticPr fontId="1"/>
  </si>
  <si>
    <t>Hiwatari, T. and Kajihara, K. (1981). Taxonomy of the family Hyalidae (Amphipoda,Crustacea) in Japan.Ⅰ.Three new species of the genus Hyale. Proc. Jap. Soc. Syst. Zool., 20: 21-34.</t>
    <phoneticPr fontId="1"/>
  </si>
  <si>
    <r>
      <t xml:space="preserve">Sakai, K. and Mukai, H. (1991). Two species of </t>
    </r>
    <r>
      <rPr>
        <i/>
        <sz val="11"/>
        <rFont val="ＭＳ Ｐゴシック"/>
        <family val="3"/>
        <charset val="128"/>
      </rPr>
      <t>Upogebia</t>
    </r>
    <r>
      <rPr>
        <sz val="11"/>
        <rFont val="ＭＳ Ｐゴシック"/>
        <family val="3"/>
        <charset val="128"/>
      </rPr>
      <t xml:space="preserve"> from Tokushima, Japan, with a description of a new species, </t>
    </r>
    <r>
      <rPr>
        <i/>
        <sz val="11"/>
        <rFont val="ＭＳ Ｐゴシック"/>
        <family val="3"/>
        <charset val="128"/>
      </rPr>
      <t xml:space="preserve">Upogebia trispinosa </t>
    </r>
    <r>
      <rPr>
        <sz val="11"/>
        <rFont val="ＭＳ Ｐゴシック"/>
        <family val="3"/>
        <charset val="128"/>
      </rPr>
      <t>(Crustacea: Decapoda: Thalassinidea). Zoologische Mededelingen uitgegeven door het Rijksmuseum van natuurlijke Historie te Leiden, 65, 317-325.</t>
    </r>
    <phoneticPr fontId="1"/>
  </si>
  <si>
    <t>Tojo, K. and Matsukawa, K. (2003). A Description of the Second species of the Family Dipteromimidae (Insecta,Ephemeroptera),and Genetic Relationship of Two Dipteromimid Mayflies Inferred from Mitochondrial 16S rRNA Gene Sequences. Zoological Science, 20: 1249-1259.</t>
    <phoneticPr fontId="1"/>
  </si>
  <si>
    <r>
      <t>Kobayashi, T., R. Nakazato and M. Higo. (2006). Japanese</t>
    </r>
    <r>
      <rPr>
        <i/>
        <sz val="11"/>
        <rFont val="ＭＳ Ｐゴシック"/>
        <family val="3"/>
        <charset val="128"/>
      </rPr>
      <t xml:space="preserve"> Lipiniella</t>
    </r>
    <r>
      <rPr>
        <sz val="11"/>
        <rFont val="ＭＳ Ｐゴシック"/>
        <family val="3"/>
        <charset val="128"/>
      </rPr>
      <t xml:space="preserve"> species assigned to</t>
    </r>
    <r>
      <rPr>
        <i/>
        <sz val="11"/>
        <rFont val="ＭＳ Ｐゴシック"/>
        <family val="3"/>
        <charset val="128"/>
      </rPr>
      <t xml:space="preserve"> L. moderata</t>
    </r>
    <r>
      <rPr>
        <sz val="11"/>
        <rFont val="ＭＳ Ｐゴシック"/>
        <family val="3"/>
        <charset val="128"/>
      </rPr>
      <t xml:space="preserve"> Kalugina, 1970 (Diptera, Chironomidae, Chironominae, Chironomini). 6th International Congress of Dipterology.</t>
    </r>
    <phoneticPr fontId="1"/>
  </si>
  <si>
    <r>
      <t>Yoshitomi, H. and Nakajima, J. (2012). A new species of the genus</t>
    </r>
    <r>
      <rPr>
        <i/>
        <sz val="11"/>
        <rFont val="ＭＳ Ｐゴシック"/>
        <family val="3"/>
        <charset val="128"/>
      </rPr>
      <t xml:space="preserve"> Sinonychus </t>
    </r>
    <r>
      <rPr>
        <sz val="11"/>
        <rFont val="ＭＳ Ｐゴシック"/>
        <family val="3"/>
        <charset val="128"/>
      </rPr>
      <t>(Coleoptera, Elmidae) from Kyushu, Japan. Elytra, New Series, 2: 53-60.</t>
    </r>
    <phoneticPr fontId="1"/>
  </si>
  <si>
    <r>
      <t xml:space="preserve">Hayashi, M. and Nakamura, S. (2008). Description of larva of </t>
    </r>
    <r>
      <rPr>
        <i/>
        <sz val="11"/>
        <rFont val="ＭＳ Ｐゴシック"/>
        <family val="3"/>
        <charset val="128"/>
      </rPr>
      <t>Anchycteis brunneicornis</t>
    </r>
    <r>
      <rPr>
        <sz val="11"/>
        <rFont val="ＭＳ Ｐゴシック"/>
        <family val="3"/>
        <charset val="128"/>
      </rPr>
      <t xml:space="preserve"> (Lewis) (Coleoptera: Ptilodactylidae: Anchytarsinae) with key to genera of aquatic larva of Japanese Ptilodactylidae. Elytra, 36(2): 279- 285.</t>
    </r>
    <phoneticPr fontId="1"/>
  </si>
  <si>
    <t>Klausnitzer, B. and Yoshitomi, H. (2003). Notes on some homonyms and Synonyms of the Scirtid species (Coleoptera,Scirtidae). Elytra, 31(1): 93-95.</t>
    <phoneticPr fontId="1"/>
  </si>
  <si>
    <t>注1)日本産淡水貝類貝類図鑑では、学名が国勢調査用リストと異なる可能性がある。学名については国勢調査用リストに従うこととする。</t>
    <rPh sb="0" eb="1">
      <t>チュウ</t>
    </rPh>
    <rPh sb="17" eb="19">
      <t>ガクメイ</t>
    </rPh>
    <rPh sb="20" eb="22">
      <t>コクセイ</t>
    </rPh>
    <rPh sb="22" eb="24">
      <t>チョウサ</t>
    </rPh>
    <rPh sb="24" eb="25">
      <t>ヨウ</t>
    </rPh>
    <rPh sb="29" eb="30">
      <t>コト</t>
    </rPh>
    <rPh sb="32" eb="35">
      <t>カノウセイ</t>
    </rPh>
    <rPh sb="39" eb="41">
      <t>ガクメイ</t>
    </rPh>
    <rPh sb="46" eb="48">
      <t>コクセイ</t>
    </rPh>
    <rPh sb="48" eb="50">
      <t>チョウサ</t>
    </rPh>
    <rPh sb="50" eb="51">
      <t>ヨウ</t>
    </rPh>
    <rPh sb="55" eb="56">
      <t>シタガ</t>
    </rPh>
    <phoneticPr fontId="1"/>
  </si>
  <si>
    <t>注2)個別の文献の種名は、以降の文献等で変更されている場合があるので注意が必要である。</t>
    <rPh sb="0" eb="1">
      <t>チュウ</t>
    </rPh>
    <phoneticPr fontId="1"/>
  </si>
  <si>
    <t>川勝正治・西野麻知子・大高明史(2007). プラナリア類の外来種. 陸水学雑誌. 68: 461-469.</t>
    <rPh sb="35" eb="37">
      <t>リクスイ</t>
    </rPh>
    <rPh sb="37" eb="38">
      <t>ガク</t>
    </rPh>
    <rPh sb="38" eb="40">
      <t>ザッシ</t>
    </rPh>
    <phoneticPr fontId="1"/>
  </si>
  <si>
    <t>手代木渉・渡辺憲二(1998). 『プラナリアの形態分化－基礎から遺伝子まで－』 共立出版株式会社</t>
    <rPh sb="0" eb="3">
      <t>テシロギ</t>
    </rPh>
    <rPh sb="3" eb="4">
      <t>ワタル</t>
    </rPh>
    <rPh sb="5" eb="7">
      <t>ワタナベ</t>
    </rPh>
    <rPh sb="7" eb="9">
      <t>ケンジ</t>
    </rPh>
    <rPh sb="24" eb="26">
      <t>ケイタイ</t>
    </rPh>
    <rPh sb="26" eb="28">
      <t>ブンカ</t>
    </rPh>
    <rPh sb="29" eb="31">
      <t>キソ</t>
    </rPh>
    <rPh sb="33" eb="36">
      <t>イデンシ</t>
    </rPh>
    <rPh sb="41" eb="43">
      <t>キョウリツ</t>
    </rPh>
    <rPh sb="43" eb="45">
      <t>シュッパン</t>
    </rPh>
    <rPh sb="45" eb="49">
      <t>カブシキガイシャ</t>
    </rPh>
    <phoneticPr fontId="1"/>
  </si>
  <si>
    <t xml:space="preserve">内野透・布部淳一・関野正志(2016). 紀伊半島で初めて確認されたスミゾメガキ. Venus, 74: 35-40. </t>
  </si>
  <si>
    <t>近藤高貴(2015).氏のホームページ　「日本産イシガイ類図鑑」.
http://www.osaka-kyoiku.ac.jp/~kondo/unio/unio.html</t>
    <rPh sb="11" eb="12">
      <t>シ</t>
    </rPh>
    <phoneticPr fontId="1"/>
  </si>
  <si>
    <t>北野忠・今井秀行(2012). 福岡県で採集された九州初記録のドブガイモドキ．日本生物地理学会会報，67:193-196．</t>
  </si>
  <si>
    <t>近藤高貴・田部雅昭・福原修一(2011). ヌマガイとタガイの殻形態による判別. ちりぼたん，41:85- 89.</t>
    <rPh sb="0" eb="2">
      <t>コンドウ</t>
    </rPh>
    <phoneticPr fontId="1"/>
  </si>
  <si>
    <t>三浦知之(2008). 『干潟の生きもの図鑑』　南方新社</t>
  </si>
  <si>
    <t>福田宏(1996). 腹足網.In:花輪伸一・佐久間浩子編 『WWF Japan サイエンスレポート 第３巻』pp.11-64. (財)世界自然保護基金日本委員会.</t>
  </si>
  <si>
    <t>加藤真・福田宏(1996). 二枚貝網.In:花輪伸一・佐久間浩子編『WWF Japan サイエンス レポート 第３巻』pp.65-73. (財)世界自然保護基金日本委員会.</t>
  </si>
  <si>
    <t>高島義和(1999～2001). 日本産海産イトミミズ類の分類(1)～(9). 海洋と生物124. Vol.21.No.53:94-397.，125.Vol.21.No.6:530-537.，126.Vol.22.No.1:83-86.，127.Vol.22.No.2:176-183.，128.Vol.22.No.3:255-261.，129.Vol.22.No.4:398-402.，131.Vol.22.No.6:582-587.，132.Vol.23.No.1:70-76.，133.Vol.23.No.2:178-181.</t>
  </si>
  <si>
    <t>大高明史(2007)日本における外来ヒルミミズ類(環形動物門:環帯綱)の分布の現状. 陸水学雑誌. 68: 483-489.</t>
    <rPh sb="43" eb="45">
      <t>リクスイ</t>
    </rPh>
    <rPh sb="45" eb="46">
      <t>ガク</t>
    </rPh>
    <rPh sb="46" eb="48">
      <t>ザッシ</t>
    </rPh>
    <phoneticPr fontId="1"/>
  </si>
  <si>
    <t>日本付着生物学会編(2006). 『フジツボ類の最新学』 恒星社厚生閣.</t>
    <rPh sb="0" eb="2">
      <t>ニホン</t>
    </rPh>
    <rPh sb="2" eb="4">
      <t>フチャク</t>
    </rPh>
    <rPh sb="4" eb="6">
      <t>セイブツ</t>
    </rPh>
    <rPh sb="6" eb="8">
      <t>ガッカイ</t>
    </rPh>
    <rPh sb="8" eb="9">
      <t>ヘン</t>
    </rPh>
    <rPh sb="22" eb="23">
      <t>ルイ</t>
    </rPh>
    <rPh sb="24" eb="26">
      <t>サイシン</t>
    </rPh>
    <rPh sb="26" eb="27">
      <t>ガク</t>
    </rPh>
    <rPh sb="29" eb="31">
      <t>コウセイ</t>
    </rPh>
    <rPh sb="31" eb="32">
      <t>シャ</t>
    </rPh>
    <rPh sb="32" eb="34">
      <t>コウセイ</t>
    </rPh>
    <rPh sb="34" eb="35">
      <t>カク</t>
    </rPh>
    <phoneticPr fontId="1"/>
  </si>
  <si>
    <t>豊田幸詞・関慎太郎(著) 駒井智幸(監)(2014). 『ネイチャーウォッチングガイドブック－日本産淡水整汽水性甲殻類102種－日本の淡水性エビ・カニ』 誠文堂新光社.</t>
    <rPh sb="10" eb="11">
      <t>チョ</t>
    </rPh>
    <rPh sb="18" eb="19">
      <t>カン</t>
    </rPh>
    <rPh sb="47" eb="49">
      <t>ニホン</t>
    </rPh>
    <rPh sb="49" eb="50">
      <t>サン</t>
    </rPh>
    <rPh sb="50" eb="52">
      <t>タンスイ</t>
    </rPh>
    <rPh sb="52" eb="53">
      <t>セイ</t>
    </rPh>
    <rPh sb="53" eb="55">
      <t>キスイ</t>
    </rPh>
    <rPh sb="55" eb="56">
      <t>セイ</t>
    </rPh>
    <rPh sb="56" eb="59">
      <t>コウカクルイ</t>
    </rPh>
    <rPh sb="62" eb="63">
      <t>シュ</t>
    </rPh>
    <rPh sb="64" eb="66">
      <t>ニホン</t>
    </rPh>
    <rPh sb="67" eb="69">
      <t>タンスイ</t>
    </rPh>
    <rPh sb="69" eb="70">
      <t>セイ</t>
    </rPh>
    <rPh sb="77" eb="80">
      <t>セイブンドウ</t>
    </rPh>
    <rPh sb="80" eb="83">
      <t>シンコウシャ</t>
    </rPh>
    <phoneticPr fontId="1"/>
  </si>
  <si>
    <t>林健一 (2007) 日本産エビ類の分類と生態 II コエビ下目(１)(ヒオドシエビ上科・イトアシエビ上科・ヌマエビ上科・サンゴエビ上科・オキエビ上科・イガグリエビ上科). 生物学研究社, 東京</t>
    <rPh sb="11" eb="13">
      <t>ニッポン</t>
    </rPh>
    <rPh sb="13" eb="14">
      <t>サン</t>
    </rPh>
    <rPh sb="16" eb="17">
      <t>タグイ</t>
    </rPh>
    <rPh sb="18" eb="20">
      <t>ブンルイ</t>
    </rPh>
    <rPh sb="21" eb="23">
      <t>セイタイ</t>
    </rPh>
    <rPh sb="30" eb="32">
      <t>シタメ</t>
    </rPh>
    <rPh sb="42" eb="43">
      <t>ジョウ</t>
    </rPh>
    <rPh sb="43" eb="44">
      <t>カ</t>
    </rPh>
    <rPh sb="51" eb="52">
      <t>ウエ</t>
    </rPh>
    <rPh sb="52" eb="53">
      <t>カ</t>
    </rPh>
    <rPh sb="58" eb="59">
      <t>ウエ</t>
    </rPh>
    <rPh sb="59" eb="60">
      <t>カ</t>
    </rPh>
    <rPh sb="66" eb="67">
      <t>ジョウ</t>
    </rPh>
    <rPh sb="67" eb="68">
      <t>カ</t>
    </rPh>
    <rPh sb="73" eb="74">
      <t>ジョウ</t>
    </rPh>
    <rPh sb="74" eb="75">
      <t>カ</t>
    </rPh>
    <rPh sb="82" eb="83">
      <t>ジョウ</t>
    </rPh>
    <rPh sb="83" eb="84">
      <t>カ</t>
    </rPh>
    <rPh sb="87" eb="90">
      <t>セイブツガク</t>
    </rPh>
    <rPh sb="90" eb="93">
      <t>ケンキュウシャ</t>
    </rPh>
    <rPh sb="95" eb="97">
      <t>トウキョウ</t>
    </rPh>
    <phoneticPr fontId="1"/>
  </si>
  <si>
    <t>石綿進一・藤谷俊仁・司村宜祥(2013)ヌタノ沢のカゲロウ類. 神奈川県自然環境保全センター研究報告, 10: 177-185.</t>
    <rPh sb="32" eb="36">
      <t>カナガワケン</t>
    </rPh>
    <rPh sb="36" eb="38">
      <t>シゼン</t>
    </rPh>
    <rPh sb="38" eb="40">
      <t>カンキョウ</t>
    </rPh>
    <rPh sb="40" eb="42">
      <t>ホゼン</t>
    </rPh>
    <rPh sb="46" eb="48">
      <t>ケンキュウ</t>
    </rPh>
    <rPh sb="48" eb="50">
      <t>ホウコク</t>
    </rPh>
    <phoneticPr fontId="1"/>
  </si>
  <si>
    <t>石綿進一(2004). シロイロカゲロウ属の分類・分布・生活史(特集・流水棲昆虫の分布と生活史).昆虫と自然, 39(6): 13-17.</t>
    <rPh sb="0" eb="2">
      <t>イシワタ</t>
    </rPh>
    <rPh sb="2" eb="4">
      <t>シンイチ</t>
    </rPh>
    <rPh sb="20" eb="21">
      <t>ゾク</t>
    </rPh>
    <rPh sb="22" eb="24">
      <t>ブンルイ</t>
    </rPh>
    <rPh sb="25" eb="27">
      <t>ブンプ</t>
    </rPh>
    <rPh sb="28" eb="30">
      <t>セイカツ</t>
    </rPh>
    <rPh sb="30" eb="31">
      <t>シ</t>
    </rPh>
    <rPh sb="32" eb="34">
      <t>トクシュウ</t>
    </rPh>
    <rPh sb="35" eb="37">
      <t>リュウスイ</t>
    </rPh>
    <rPh sb="37" eb="38">
      <t>セイ</t>
    </rPh>
    <rPh sb="38" eb="40">
      <t>コンチュウ</t>
    </rPh>
    <rPh sb="41" eb="43">
      <t>ブンプ</t>
    </rPh>
    <rPh sb="44" eb="46">
      <t>セイカツ</t>
    </rPh>
    <rPh sb="46" eb="47">
      <t>シ</t>
    </rPh>
    <phoneticPr fontId="1"/>
  </si>
  <si>
    <t>尾園 暁・川島逸郎・二橋 亮(2012)『日本のトンボ』 文一総合出版</t>
    <rPh sb="21" eb="23">
      <t>ニホン</t>
    </rPh>
    <rPh sb="29" eb="31">
      <t>ブンイチ</t>
    </rPh>
    <rPh sb="31" eb="33">
      <t>ソウゴウ</t>
    </rPh>
    <rPh sb="33" eb="35">
      <t>シュッパン</t>
    </rPh>
    <phoneticPr fontId="1"/>
  </si>
  <si>
    <t>稲田和久(2015)ナガカワゲラ族幼虫の種確定への試み. 兵庫陸水生物　66:33-42.</t>
    <rPh sb="0" eb="2">
      <t>イナダ</t>
    </rPh>
    <rPh sb="2" eb="4">
      <t>カズヒサ</t>
    </rPh>
    <rPh sb="16" eb="17">
      <t>ゾク</t>
    </rPh>
    <rPh sb="17" eb="19">
      <t>ヨウチュウ</t>
    </rPh>
    <rPh sb="20" eb="21">
      <t>シュ</t>
    </rPh>
    <rPh sb="21" eb="23">
      <t>カクテイ</t>
    </rPh>
    <rPh sb="25" eb="26">
      <t>ココロ</t>
    </rPh>
    <rPh sb="29" eb="31">
      <t>ヒョウゴ</t>
    </rPh>
    <rPh sb="31" eb="33">
      <t>リクスイ</t>
    </rPh>
    <rPh sb="33" eb="35">
      <t>セイブツ</t>
    </rPh>
    <phoneticPr fontId="1"/>
  </si>
  <si>
    <t>木村正明・林文男(2016)日本産広翅目(ヘビトンボ目)の最近の分類体系と和名について. 月刊むし, 541:2-13.</t>
    <rPh sb="0" eb="2">
      <t>キムラ</t>
    </rPh>
    <rPh sb="2" eb="4">
      <t>マサアキ</t>
    </rPh>
    <rPh sb="5" eb="6">
      <t>ハヤシ</t>
    </rPh>
    <rPh sb="6" eb="8">
      <t>フミオ</t>
    </rPh>
    <rPh sb="14" eb="16">
      <t>ニホン</t>
    </rPh>
    <rPh sb="16" eb="17">
      <t>サン</t>
    </rPh>
    <rPh sb="17" eb="18">
      <t>ヒロ</t>
    </rPh>
    <rPh sb="18" eb="19">
      <t>ハネ</t>
    </rPh>
    <rPh sb="19" eb="20">
      <t>モク</t>
    </rPh>
    <rPh sb="26" eb="27">
      <t>モク</t>
    </rPh>
    <rPh sb="29" eb="31">
      <t>サイキン</t>
    </rPh>
    <rPh sb="32" eb="34">
      <t>ブンルイ</t>
    </rPh>
    <rPh sb="34" eb="36">
      <t>タイケイ</t>
    </rPh>
    <rPh sb="37" eb="39">
      <t>ワメイ</t>
    </rPh>
    <rPh sb="45" eb="47">
      <t>ゲッカン</t>
    </rPh>
    <phoneticPr fontId="1"/>
  </si>
  <si>
    <t>日本ユスリカ研究会(編)(2010). 『図説日本のユスリカ』. 文一総合出版.</t>
    <rPh sb="10" eb="11">
      <t>ヘン</t>
    </rPh>
    <phoneticPr fontId="1"/>
  </si>
  <si>
    <t>佐藤正孝(1996)-(1998). 琉球列島の水生甲虫類.(Ⅰ～Ⅲ).甲虫ニュース (116): 1-5; (117): 1-4; (121): 7-13.</t>
  </si>
  <si>
    <t>佐藤正孝(1977). 日本産ミズスマシ科概説(１). 甲虫ニュース,(37): 1-5.</t>
  </si>
  <si>
    <t>佐藤正孝(1977). 日本産ミズスマシ科概説(２). 甲虫ニュース,(38): 1-2.</t>
  </si>
  <si>
    <t>佐藤正孝(1977). 日本産ミズスマシ科概説(３). 甲虫ニュース,(39): 1-4.</t>
  </si>
  <si>
    <t>新田涼平,吉富博之(2012)日本産ゴマフガムシ属Berosus(コウチュウ目, ガムシ科)の分類学的再検討. さやばねニューシリーズ, 7: 18-31.</t>
  </si>
  <si>
    <t>林 成多(2009). 島根県の水生ガムシ科. ホシザキグリーン財団研究報告, (12): 87-121.</t>
  </si>
  <si>
    <t>広瀬雅人(2012). 日本産淡水コケムシ類の分類と同定 Taxonomy and identification of freshwater bryozoans from Japan. タクサ, 33: 17-32.</t>
  </si>
  <si>
    <t xml:space="preserve">独立行政法人 農業環境技術研究所(2008). コガタシマトビケラの飼育法マニュアル. </t>
    <phoneticPr fontId="1"/>
  </si>
  <si>
    <r>
      <t xml:space="preserve">Nishimoto, H. and Nozaki, T. (2001). Immature stage of </t>
    </r>
    <r>
      <rPr>
        <i/>
        <sz val="11"/>
        <rFont val="ＭＳ Ｐゴシック"/>
        <family val="3"/>
        <charset val="128"/>
      </rPr>
      <t xml:space="preserve">Phryganea </t>
    </r>
    <r>
      <rPr>
        <sz val="11"/>
        <rFont val="ＭＳ Ｐゴシック"/>
        <family val="3"/>
        <charset val="128"/>
      </rPr>
      <t>(Colpomera) japonica McLachlan(Trichoptera:Phryganeidae).</t>
    </r>
    <r>
      <rPr>
        <sz val="11"/>
        <rFont val="ＭＳ Ｐゴシック"/>
        <family val="3"/>
        <charset val="128"/>
      </rPr>
      <t xml:space="preserve"> </t>
    </r>
    <r>
      <rPr>
        <sz val="11"/>
        <rFont val="ＭＳ Ｐゴシック"/>
        <family val="3"/>
        <charset val="128"/>
      </rPr>
      <t>Entomological sciense, 4(3): 361-368.</t>
    </r>
    <phoneticPr fontId="1"/>
  </si>
  <si>
    <t>Yoshiyasu,Y. (1988). A new estuarine and an unrecorded species of the Nymphulinae (hepidoptera,Pyralide) from Japan. Kontyu, 56:35-44.</t>
    <phoneticPr fontId="1"/>
  </si>
  <si>
    <t>吉安裕(2002). 日本産ミズメイガ亜科幼虫(水性種).昆虫と自然, 37(9): 26-28.</t>
    <phoneticPr fontId="1"/>
  </si>
  <si>
    <t>山本優 (2013). ユスリカ科の絵解き検索. 環境アセスメント動物調査手法23 (日本環境動物昆虫学会　第23回講演会テキスト).</t>
    <rPh sb="0" eb="2">
      <t>ヤマモト</t>
    </rPh>
    <rPh sb="2" eb="3">
      <t>ユウ</t>
    </rPh>
    <rPh sb="16" eb="17">
      <t>カ</t>
    </rPh>
    <phoneticPr fontId="1"/>
  </si>
  <si>
    <r>
      <t xml:space="preserve">Kobayashi, T. (2010). A systematic review of the genus Tanypus Meigen from Japan, with a description of </t>
    </r>
    <r>
      <rPr>
        <i/>
        <sz val="11"/>
        <rFont val="ＭＳ Ｐゴシック"/>
        <family val="3"/>
        <charset val="128"/>
      </rPr>
      <t xml:space="preserve">T. nakazatoi </t>
    </r>
    <r>
      <rPr>
        <sz val="11"/>
        <rFont val="ＭＳ Ｐゴシック"/>
        <family val="3"/>
        <charset val="128"/>
      </rPr>
      <t>sp. nov. (Diptera: Chironomidae: Tanypodinae). Zootaxa</t>
    </r>
    <r>
      <rPr>
        <sz val="11"/>
        <rFont val="ＭＳ Ｐゴシック"/>
        <family val="3"/>
        <charset val="128"/>
      </rPr>
      <t>,</t>
    </r>
    <r>
      <rPr>
        <sz val="11"/>
        <rFont val="ＭＳ Ｐゴシック"/>
        <family val="3"/>
        <charset val="128"/>
      </rPr>
      <t xml:space="preserve"> 2644: 25–46</t>
    </r>
    <r>
      <rPr>
        <sz val="11"/>
        <rFont val="ＭＳ Ｐゴシック"/>
        <family val="3"/>
        <charset val="128"/>
      </rPr>
      <t>.</t>
    </r>
    <phoneticPr fontId="1"/>
  </si>
  <si>
    <r>
      <t xml:space="preserve">Niitsuima, H. (2008). A new species of the genus </t>
    </r>
    <r>
      <rPr>
        <i/>
        <sz val="11"/>
        <rFont val="ＭＳ Ｐゴシック"/>
        <family val="3"/>
        <charset val="128"/>
      </rPr>
      <t>Coffmania</t>
    </r>
    <r>
      <rPr>
        <sz val="11"/>
        <rFont val="ＭＳ Ｐゴシック"/>
        <family val="3"/>
        <charset val="128"/>
      </rPr>
      <t xml:space="preserve"> (Insecta: Diptera: Chironomidae) from Japan. Species Diversity, 13(2-3): 123-131.</t>
    </r>
    <phoneticPr fontId="1"/>
  </si>
  <si>
    <r>
      <t xml:space="preserve">Hayashi M. and Yoshitomi H. (2014). Taxonomic Treatments of Two Japanese Elmid Beetles, </t>
    </r>
    <r>
      <rPr>
        <i/>
        <sz val="11"/>
        <rFont val="ＭＳ Ｐゴシック"/>
        <family val="3"/>
        <charset val="128"/>
      </rPr>
      <t>Stenelmis vulgaris</t>
    </r>
    <r>
      <rPr>
        <sz val="11"/>
        <rFont val="ＭＳ Ｐゴシック"/>
        <family val="3"/>
        <charset val="128"/>
      </rPr>
      <t xml:space="preserve"> Nomura and </t>
    </r>
    <r>
      <rPr>
        <i/>
        <sz val="11"/>
        <rFont val="ＭＳ Ｐゴシック"/>
        <family val="3"/>
        <charset val="128"/>
      </rPr>
      <t>Leptelmis gracilis</t>
    </r>
    <r>
      <rPr>
        <sz val="11"/>
        <rFont val="ＭＳ Ｐゴシック"/>
        <family val="3"/>
        <charset val="128"/>
      </rPr>
      <t xml:space="preserve"> Sharp (Coleoptera: Elmidae), with Descriptions of Their Larvae. Japanese Journal of Systematic Entomology, 20(2): 235–244.</t>
    </r>
    <phoneticPr fontId="1"/>
  </si>
  <si>
    <t>吉富博之(2007). 日本産セスジガムシ概説. 昆虫と自然, 42(2): 17-20.</t>
    <rPh sb="0" eb="2">
      <t>ヨシトミ</t>
    </rPh>
    <rPh sb="2" eb="4">
      <t>ヒロユキ</t>
    </rPh>
    <rPh sb="12" eb="14">
      <t>ニホン</t>
    </rPh>
    <rPh sb="14" eb="15">
      <t>サン</t>
    </rPh>
    <rPh sb="21" eb="23">
      <t>ガイセツ</t>
    </rPh>
    <rPh sb="25" eb="27">
      <t>コンチュウ</t>
    </rPh>
    <rPh sb="28" eb="30">
      <t>シゼン</t>
    </rPh>
    <phoneticPr fontId="1"/>
  </si>
  <si>
    <r>
      <t xml:space="preserve">Minoshima, Y. N. (2016). Taxonomic review of </t>
    </r>
    <r>
      <rPr>
        <i/>
        <sz val="11"/>
        <rFont val="ＭＳ Ｐゴシック"/>
        <family val="3"/>
        <charset val="128"/>
      </rPr>
      <t>Agraphydrus</t>
    </r>
    <r>
      <rPr>
        <sz val="11"/>
        <rFont val="ＭＳ Ｐゴシック"/>
        <family val="3"/>
        <charset val="128"/>
      </rPr>
      <t xml:space="preserve"> from Japan (Coleoptera: Hydrophilidae: Acidocerinae). Entomological Science</t>
    </r>
    <r>
      <rPr>
        <sz val="11"/>
        <rFont val="ＭＳ Ｐゴシック"/>
        <family val="3"/>
        <charset val="128"/>
      </rPr>
      <t>,</t>
    </r>
    <r>
      <rPr>
        <sz val="11"/>
        <rFont val="ＭＳ Ｐゴシック"/>
        <family val="3"/>
        <charset val="128"/>
      </rPr>
      <t xml:space="preserve"> doi: 10.1111/ens.12213.</t>
    </r>
    <phoneticPr fontId="1"/>
  </si>
  <si>
    <t>上手雄貴,森正人,司村宜祥, 松井英司(2013)日本産シジミガムシについて. Sayabane, 9: 12-15.</t>
    <phoneticPr fontId="1"/>
  </si>
  <si>
    <t>吉富博之・松井英司・佐藤光一・疋田直之(2000). 日本産セスジダルマガムシ属概説. Coleopterists’News, 130: 5-11.</t>
    <phoneticPr fontId="1"/>
  </si>
  <si>
    <t>浦部美佐子(2007).本邦におけるコモチカワツボの現状と課題. 陸水学雑誌, 68: 491-496.</t>
    <rPh sb="33" eb="35">
      <t>リクスイ</t>
    </rPh>
    <rPh sb="35" eb="36">
      <t>ガク</t>
    </rPh>
    <rPh sb="36" eb="38">
      <t>ザッシ</t>
    </rPh>
    <phoneticPr fontId="1"/>
  </si>
  <si>
    <t>近藤高貴(2008). 『日本産イシガイ目貝類図譜』 日本貝類学会特別出版物第3号.</t>
    <rPh sb="0" eb="2">
      <t>コンドウ</t>
    </rPh>
    <rPh sb="2" eb="4">
      <t>タカキ</t>
    </rPh>
    <rPh sb="13" eb="15">
      <t>ニホン</t>
    </rPh>
    <rPh sb="15" eb="16">
      <t>サン</t>
    </rPh>
    <rPh sb="20" eb="21">
      <t>モク</t>
    </rPh>
    <rPh sb="21" eb="23">
      <t>カイルイ</t>
    </rPh>
    <rPh sb="23" eb="25">
      <t>ズフ</t>
    </rPh>
    <rPh sb="27" eb="29">
      <t>ニホン</t>
    </rPh>
    <rPh sb="29" eb="31">
      <t>カイルイ</t>
    </rPh>
    <rPh sb="31" eb="33">
      <t>ガッカイ</t>
    </rPh>
    <rPh sb="33" eb="35">
      <t>トクベツ</t>
    </rPh>
    <rPh sb="35" eb="37">
      <t>シュッパン</t>
    </rPh>
    <rPh sb="37" eb="38">
      <t>ブツ</t>
    </rPh>
    <rPh sb="38" eb="39">
      <t>ダイ</t>
    </rPh>
    <rPh sb="40" eb="41">
      <t>ゴウ</t>
    </rPh>
    <phoneticPr fontId="1"/>
  </si>
  <si>
    <t>三浦知之(2008). 『干潟の生きもの図鑑』　南方新社</t>
    <phoneticPr fontId="1"/>
  </si>
  <si>
    <r>
      <t>Masashi, S., Ishikawa, H., Fujiwara, A. &amp; Yamashita, H. (2016). Occurrence of the Portuguese oyster</t>
    </r>
    <r>
      <rPr>
        <i/>
        <sz val="11"/>
        <rFont val="ＭＳ Ｐゴシック"/>
        <family val="3"/>
        <charset val="128"/>
      </rPr>
      <t xml:space="preserve"> Crassostrea angulata</t>
    </r>
    <r>
      <rPr>
        <sz val="11"/>
        <rFont val="ＭＳ Ｐゴシック"/>
        <family val="3"/>
        <charset val="128"/>
      </rPr>
      <t xml:space="preserve"> (Lamarck, 1819) along the coast of Shikoku Island, Japan. Plankton Benthos Res.</t>
    </r>
    <r>
      <rPr>
        <sz val="11"/>
        <rFont val="ＭＳ Ｐゴシック"/>
        <family val="3"/>
        <charset val="128"/>
      </rPr>
      <t>,</t>
    </r>
    <r>
      <rPr>
        <sz val="11"/>
        <rFont val="ＭＳ Ｐゴシック"/>
        <family val="3"/>
        <charset val="128"/>
      </rPr>
      <t xml:space="preserve"> 11(2): 71–74.</t>
    </r>
    <phoneticPr fontId="1"/>
  </si>
  <si>
    <t>Böggemann, M. (2002). Revision of the Glyceridae Grube 1850 (Annelida: Polychaeta). Abh. Senckenb. Naturforsch. Ges. 555: 1–249.</t>
    <phoneticPr fontId="1"/>
  </si>
  <si>
    <r>
      <t xml:space="preserve">Sato, C. and Ohtaka, A. (2012). Redescription of </t>
    </r>
    <r>
      <rPr>
        <i/>
        <sz val="11"/>
        <rFont val="ＭＳ Ｐゴシック"/>
        <family val="3"/>
        <charset val="128"/>
      </rPr>
      <t>Piguetiella denticulata</t>
    </r>
    <r>
      <rPr>
        <sz val="11"/>
        <rFont val="ＭＳ Ｐゴシック"/>
        <family val="3"/>
        <charset val="128"/>
      </rPr>
      <t xml:space="preserve"> (Annelida, Clitellata, Naididae) from Japan and the Russian Far East, with a description of the genital organs in the species. Limnology</t>
    </r>
    <r>
      <rPr>
        <sz val="11"/>
        <rFont val="ＭＳ Ｐゴシック"/>
        <family val="3"/>
        <charset val="128"/>
      </rPr>
      <t>, 13: 143-148.</t>
    </r>
    <phoneticPr fontId="1"/>
  </si>
  <si>
    <r>
      <t>Ohtaka, A. and Martin, P. (2011). Redescriptions of</t>
    </r>
    <r>
      <rPr>
        <i/>
        <sz val="11"/>
        <rFont val="ＭＳ Ｐゴシック"/>
        <family val="3"/>
        <charset val="128"/>
      </rPr>
      <t xml:space="preserve"> Spirosperma apapillatus</t>
    </r>
    <r>
      <rPr>
        <sz val="11"/>
        <rFont val="ＭＳ Ｐゴシック"/>
        <family val="3"/>
        <charset val="128"/>
      </rPr>
      <t xml:space="preserve"> and</t>
    </r>
    <r>
      <rPr>
        <i/>
        <sz val="11"/>
        <rFont val="ＭＳ Ｐゴシック"/>
        <family val="3"/>
        <charset val="128"/>
      </rPr>
      <t xml:space="preserve"> Embolocephalus nikolskyi </t>
    </r>
    <r>
      <rPr>
        <sz val="11"/>
        <rFont val="ＭＳ Ｐゴシック"/>
        <family val="3"/>
        <charset val="128"/>
      </rPr>
      <t>(Annelida, Clitellata, Tubificinae) from Japan, with Reference to Distribution of</t>
    </r>
    <r>
      <rPr>
        <sz val="11"/>
        <rFont val="ＭＳ Ｐゴシック"/>
        <family val="3"/>
        <charset val="128"/>
      </rPr>
      <t xml:space="preserve"> </t>
    </r>
    <r>
      <rPr>
        <sz val="11"/>
        <rFont val="ＭＳ Ｐゴシック"/>
        <family val="3"/>
        <charset val="128"/>
      </rPr>
      <t>Papillate Tubificines in Japanese Freshwaters. Zoological Science, 28: 368–379</t>
    </r>
    <r>
      <rPr>
        <sz val="11"/>
        <rFont val="ＭＳ Ｐゴシック"/>
        <family val="3"/>
        <charset val="128"/>
      </rPr>
      <t>.</t>
    </r>
    <phoneticPr fontId="1"/>
  </si>
  <si>
    <t>佐々木彰央(2014). 静岡県静岡市興津川水系で採集された静岡県初記録のシナノビル
Myxobdella sinanensis Oka, 1925. 東海自然誌, 7: 25－29.</t>
    <phoneticPr fontId="1"/>
  </si>
  <si>
    <t>中野隆文(2013). 東アジア産巨食性ヒル類の多様性研究. タクサ, 34: 2-10.</t>
    <rPh sb="0" eb="2">
      <t>ナカノ</t>
    </rPh>
    <rPh sb="2" eb="4">
      <t>タカフミ</t>
    </rPh>
    <rPh sb="12" eb="13">
      <t>ヒガシ</t>
    </rPh>
    <rPh sb="16" eb="17">
      <t>サン</t>
    </rPh>
    <rPh sb="17" eb="18">
      <t>キョ</t>
    </rPh>
    <rPh sb="18" eb="19">
      <t>ショク</t>
    </rPh>
    <rPh sb="19" eb="20">
      <t>セイ</t>
    </rPh>
    <rPh sb="22" eb="23">
      <t>ルイ</t>
    </rPh>
    <rPh sb="24" eb="27">
      <t>タヨウセイ</t>
    </rPh>
    <rPh sb="27" eb="29">
      <t>ケンキュウ</t>
    </rPh>
    <phoneticPr fontId="1"/>
  </si>
  <si>
    <t>中野隆文(2010). ヒル類の形態とその用語. タクサ, 29: 7-18.</t>
    <rPh sb="0" eb="2">
      <t>ナカノ</t>
    </rPh>
    <rPh sb="2" eb="4">
      <t>タカフミ</t>
    </rPh>
    <rPh sb="14" eb="15">
      <t>ルイ</t>
    </rPh>
    <rPh sb="16" eb="18">
      <t>ケイタイ</t>
    </rPh>
    <rPh sb="21" eb="23">
      <t>ヨウゴ</t>
    </rPh>
    <phoneticPr fontId="1"/>
  </si>
  <si>
    <t>佐々木彰央(2015). 山梨県と静岡県で初記録のタゴビル Torix tagoi (Oka, 1925). 東海自然誌, 8: 5－8.</t>
    <phoneticPr fontId="1"/>
  </si>
  <si>
    <t>大高明史(1992). 日本産水生ミミズ類ユリミミズ属(イトミミズ科)の分類について. 弘前大学教育学部紀要, 68: 27-40.</t>
    <phoneticPr fontId="1"/>
  </si>
  <si>
    <t>Sieg, J. (1980). Taxonomische Monographie der Tanaidae Dana 1849 (Crustacea:Tanaidacea). Abh. Senckenb. naturforsh. Gres., 537: 1-267.</t>
    <phoneticPr fontId="1"/>
  </si>
  <si>
    <t>Nunomura, N. (1992). Studies on the terrestrial isopod crustaceans in Japan.Ⅶ.supplements to the taxonomy-3. Bull. Toyama. Sci. Mus., 15: 1-23.</t>
    <phoneticPr fontId="1"/>
  </si>
  <si>
    <t>布村昇・下村通誉(2012).日本産等脚目甲殻類の分類(16)ウエノエ亜目ウミナナフシ上科③スナウミナナフシ科(2). 海洋と生物, 201(34):: 391-397.</t>
    <rPh sb="0" eb="2">
      <t>ヌノムラ</t>
    </rPh>
    <rPh sb="2" eb="3">
      <t>ノボル</t>
    </rPh>
    <rPh sb="4" eb="6">
      <t>シモムラ</t>
    </rPh>
    <rPh sb="6" eb="7">
      <t>ツウ</t>
    </rPh>
    <rPh sb="7" eb="8">
      <t>ホマレ</t>
    </rPh>
    <rPh sb="15" eb="17">
      <t>ニホン</t>
    </rPh>
    <rPh sb="17" eb="18">
      <t>サン</t>
    </rPh>
    <rPh sb="18" eb="19">
      <t>トウ</t>
    </rPh>
    <rPh sb="19" eb="20">
      <t>キャク</t>
    </rPh>
    <rPh sb="20" eb="21">
      <t>モク</t>
    </rPh>
    <rPh sb="21" eb="24">
      <t>コウカクルイ</t>
    </rPh>
    <rPh sb="25" eb="27">
      <t>ブンルイ</t>
    </rPh>
    <rPh sb="35" eb="36">
      <t>ア</t>
    </rPh>
    <rPh sb="36" eb="37">
      <t>モク</t>
    </rPh>
    <rPh sb="43" eb="44">
      <t>ジョウ</t>
    </rPh>
    <rPh sb="44" eb="45">
      <t>カ</t>
    </rPh>
    <rPh sb="54" eb="55">
      <t>カ</t>
    </rPh>
    <rPh sb="60" eb="62">
      <t>カイヨウ</t>
    </rPh>
    <rPh sb="63" eb="65">
      <t>セイブツ</t>
    </rPh>
    <phoneticPr fontId="1"/>
  </si>
  <si>
    <t>Nunomura, N. (1992). Anthuridea (crustacea:isopoda) from the Ryukyu Archipelago. Bull. Toyama Sci. Mus., 15: 47-56.</t>
    <phoneticPr fontId="1"/>
  </si>
  <si>
    <t>Nunomura, N. (1977). Marine isopoda from Amakusa, Kyushu. (1.) Publ. Amakusa Mar. Biol. Lab., 4(2): 71-90.</t>
    <phoneticPr fontId="1"/>
  </si>
  <si>
    <t>Nunomura, N. (1974). A new anthurid isopod from the estuary of the  Muromi river,northern Kyushu,Japan. Bull. Osaka Mus. Nat. Hist., 28: 13-16.</t>
    <phoneticPr fontId="1"/>
  </si>
  <si>
    <t>Birstein, J. A. (1951). Freshwater isopods (Asellota).in fauna SSSR: crustacea, 7(5): 1-143. Moskva and Leningrad,Akademija Nauk. (In Russian).</t>
    <phoneticPr fontId="1"/>
  </si>
  <si>
    <r>
      <t>Nunomura, N. (1981).</t>
    </r>
    <r>
      <rPr>
        <i/>
        <sz val="11"/>
        <rFont val="ＭＳ Ｐゴシック"/>
        <family val="3"/>
        <charset val="128"/>
      </rPr>
      <t xml:space="preserve"> Eurydice akiyamai</t>
    </r>
    <r>
      <rPr>
        <sz val="11"/>
        <rFont val="ＭＳ Ｐゴシック"/>
        <family val="3"/>
        <charset val="128"/>
      </rPr>
      <t xml:space="preserve"> sp.nov.,a new isopod crustacean  from an estuay in Chiba Prefecture,central Japan. Bull. Toyama Sci. Mus.</t>
    </r>
    <r>
      <rPr>
        <sz val="11"/>
        <rFont val="ＭＳ Ｐゴシック"/>
        <family val="3"/>
        <charset val="128"/>
      </rPr>
      <t>,</t>
    </r>
    <r>
      <rPr>
        <sz val="11"/>
        <rFont val="ＭＳ Ｐゴシック"/>
        <family val="3"/>
        <charset val="128"/>
      </rPr>
      <t xml:space="preserve"> 3: 7-11.</t>
    </r>
    <phoneticPr fontId="1"/>
  </si>
  <si>
    <r>
      <t xml:space="preserve">Nunomura, N. (1988). Description of </t>
    </r>
    <r>
      <rPr>
        <i/>
        <sz val="11"/>
        <rFont val="ＭＳ Ｐゴシック"/>
        <family val="3"/>
        <charset val="128"/>
      </rPr>
      <t>Excorallana yamamuroae</t>
    </r>
    <r>
      <rPr>
        <sz val="11"/>
        <rFont val="ＭＳ Ｐゴシック"/>
        <family val="3"/>
        <charset val="128"/>
      </rPr>
      <t xml:space="preserve"> sp. nov.,  (crustacea,isopoda) preliminary record of the genus in Japan.  Bull. Toyama Sci. Mus.</t>
    </r>
    <r>
      <rPr>
        <sz val="11"/>
        <rFont val="ＭＳ Ｐゴシック"/>
        <family val="3"/>
        <charset val="128"/>
      </rPr>
      <t>,</t>
    </r>
    <r>
      <rPr>
        <sz val="11"/>
        <rFont val="ＭＳ Ｐゴシック"/>
        <family val="3"/>
        <charset val="128"/>
      </rPr>
      <t xml:space="preserve"> 12:</t>
    </r>
    <r>
      <rPr>
        <sz val="11"/>
        <rFont val="ＭＳ Ｐゴシック"/>
        <family val="3"/>
        <charset val="128"/>
      </rPr>
      <t xml:space="preserve"> </t>
    </r>
    <r>
      <rPr>
        <sz val="11"/>
        <rFont val="ＭＳ Ｐゴシック"/>
        <family val="3"/>
        <charset val="128"/>
      </rPr>
      <t>13-17.</t>
    </r>
    <phoneticPr fontId="1"/>
  </si>
  <si>
    <r>
      <t xml:space="preserve">Kwong, D. H., Kim, H. S. (1987). A new species of the genus </t>
    </r>
    <r>
      <rPr>
        <i/>
        <sz val="11"/>
        <rFont val="ＭＳ Ｐゴシック"/>
        <family val="3"/>
        <charset val="128"/>
      </rPr>
      <t xml:space="preserve">Gnorimosphaerom </t>
    </r>
    <r>
      <rPr>
        <sz val="11"/>
        <rFont val="ＭＳ Ｐゴシック"/>
        <family val="3"/>
        <charset val="128"/>
      </rPr>
      <t>(crustacea,isopoda,sphaeromatidae) from the Naktong river,with a key to the Korean species of the genus. Korean J. Syst. Zool.</t>
    </r>
    <r>
      <rPr>
        <sz val="11"/>
        <rFont val="ＭＳ Ｐゴシック"/>
        <family val="3"/>
        <charset val="128"/>
      </rPr>
      <t>,</t>
    </r>
    <r>
      <rPr>
        <sz val="11"/>
        <rFont val="ＭＳ Ｐゴシック"/>
        <family val="3"/>
        <charset val="128"/>
      </rPr>
      <t xml:space="preserve"> 3(1): 51-56.</t>
    </r>
    <phoneticPr fontId="1"/>
  </si>
  <si>
    <r>
      <t>Nunomura, N. (2007). A New species of the Genus</t>
    </r>
    <r>
      <rPr>
        <i/>
        <sz val="11"/>
        <rFont val="ＭＳ Ｐゴシック"/>
        <family val="3"/>
        <charset val="128"/>
      </rPr>
      <t xml:space="preserve"> Gnorimosphaeroma</t>
    </r>
    <r>
      <rPr>
        <sz val="11"/>
        <rFont val="ＭＳ Ｐゴシック"/>
        <family val="3"/>
        <charset val="128"/>
      </rPr>
      <t xml:space="preserve"> (Crustacea, Isopoda) from a freshwater stream of Izu Peninsula, middle Japan. Bulletein of the Science Museum, 30: 37-42.</t>
    </r>
    <phoneticPr fontId="1"/>
  </si>
  <si>
    <r>
      <t xml:space="preserve">Ariyama, H. (2007). Species of the genus </t>
    </r>
    <r>
      <rPr>
        <i/>
        <sz val="11"/>
        <rFont val="ＭＳ Ｐゴシック"/>
        <family val="3"/>
        <charset val="128"/>
      </rPr>
      <t>Kamaka</t>
    </r>
    <r>
      <rPr>
        <sz val="11"/>
        <rFont val="ＭＳ Ｐゴシック"/>
        <family val="3"/>
        <charset val="128"/>
      </rPr>
      <t xml:space="preserve"> (Crustacea: Amphipoda: Kamakidae) from Japan: Kamaka excavata sp. nov. and K. kuthae. Species Diversity, 12(4): 255-270.</t>
    </r>
    <phoneticPr fontId="1"/>
  </si>
  <si>
    <r>
      <t xml:space="preserve">Ariyama, H. (2007). Species of the genus </t>
    </r>
    <r>
      <rPr>
        <i/>
        <sz val="11"/>
        <rFont val="ＭＳ Ｐゴシック"/>
        <family val="3"/>
        <charset val="128"/>
      </rPr>
      <t xml:space="preserve">Kamaka </t>
    </r>
    <r>
      <rPr>
        <sz val="11"/>
        <rFont val="ＭＳ Ｐゴシック"/>
        <family val="3"/>
        <charset val="128"/>
      </rPr>
      <t>(Crustacea: Amphipoda: Kamakidae) from Japan: Kamaka biwae and K. morinoi sp. nov. Species Diversity, 12(2): 141-160.</t>
    </r>
    <phoneticPr fontId="1"/>
  </si>
  <si>
    <t>Tomikawa, K. (2008). Two new records of anisogammarid amphipods (Crustacea: Amphipoda: Gammaridea) from Japan. Species Diversity, 13(1): 35-51.</t>
    <phoneticPr fontId="1"/>
  </si>
  <si>
    <t>Ishimaru, S. (1994). A catalogue of gammaridean and ingolfiellidean Amphipoda recorded from the vicinity of Japan. Rep. Sado Mar. Biol. Stat., Niigata Univ., 24: 29-86.</t>
    <phoneticPr fontId="1"/>
  </si>
  <si>
    <r>
      <t xml:space="preserve">Ariyama, H. (2002). </t>
    </r>
    <r>
      <rPr>
        <i/>
        <sz val="11"/>
        <rFont val="ＭＳ Ｐゴシック"/>
        <family val="3"/>
        <charset val="128"/>
      </rPr>
      <t>Paragrandidierella minima</t>
    </r>
    <r>
      <rPr>
        <sz val="11"/>
        <rFont val="ＭＳ Ｐゴシック"/>
        <family val="3"/>
        <charset val="128"/>
      </rPr>
      <t>, a new genus and species of Aoridae (Crustasea: Amphipoda) from Osaka Bay, Central Japan. Species Diversity, 7: 155-163.</t>
    </r>
    <phoneticPr fontId="1"/>
  </si>
  <si>
    <r>
      <t xml:space="preserve">Stephensen, K. (1938). </t>
    </r>
    <r>
      <rPr>
        <i/>
        <sz val="11"/>
        <rFont val="ＭＳ Ｐゴシック"/>
        <family val="3"/>
        <charset val="128"/>
      </rPr>
      <t>Grandidiella japonica</t>
    </r>
    <r>
      <rPr>
        <sz val="11"/>
        <rFont val="ＭＳ Ｐゴシック"/>
        <family val="3"/>
        <charset val="128"/>
      </rPr>
      <t xml:space="preserve"> n. sp., a new amphipod with stridulating organs from brackish water in Japan. Annot. Zool. Japon</t>
    </r>
    <r>
      <rPr>
        <sz val="11"/>
        <rFont val="ＭＳ Ｐゴシック"/>
        <family val="3"/>
        <charset val="128"/>
      </rPr>
      <t>.,</t>
    </r>
    <r>
      <rPr>
        <sz val="11"/>
        <rFont val="ＭＳ Ｐゴシック"/>
        <family val="3"/>
        <charset val="128"/>
      </rPr>
      <t xml:space="preserve"> 17(2): 179-184.</t>
    </r>
    <phoneticPr fontId="1"/>
  </si>
  <si>
    <r>
      <t xml:space="preserve">Kuribayashi, K., Mawatari, S. F. and Ishimaru, S. (1996). Taxonomic study on the genus </t>
    </r>
    <r>
      <rPr>
        <i/>
        <sz val="11"/>
        <rFont val="ＭＳ Ｐゴシック"/>
        <family val="3"/>
        <charset val="128"/>
      </rPr>
      <t>Sternomoera</t>
    </r>
    <r>
      <rPr>
        <sz val="11"/>
        <rFont val="ＭＳ Ｐゴシック"/>
        <family val="3"/>
        <charset val="128"/>
      </rPr>
      <t xml:space="preserve"> (Crustacea: Amphipoda) with redefinition of S. japonica (Tattersall, 1922) and description of a new species from Japan. Journal of Natural History</t>
    </r>
    <r>
      <rPr>
        <sz val="11"/>
        <rFont val="ＭＳ Ｐゴシック"/>
        <family val="3"/>
        <charset val="128"/>
      </rPr>
      <t>,</t>
    </r>
    <r>
      <rPr>
        <sz val="11"/>
        <rFont val="ＭＳ Ｐゴシック"/>
        <family val="3"/>
        <charset val="128"/>
      </rPr>
      <t xml:space="preserve"> 30: 1215-1237. </t>
    </r>
    <phoneticPr fontId="1"/>
  </si>
  <si>
    <r>
      <t xml:space="preserve">Kuribayashi, K., Ishimaru, S. and Mawatari, S. F. (1994). Redescription of </t>
    </r>
    <r>
      <rPr>
        <i/>
        <sz val="11"/>
        <rFont val="ＭＳ Ｐゴシック"/>
        <family val="3"/>
        <charset val="128"/>
      </rPr>
      <t xml:space="preserve">Sternomoera yezoensis </t>
    </r>
    <r>
      <rPr>
        <sz val="11"/>
        <rFont val="ＭＳ Ｐゴシック"/>
        <family val="3"/>
        <charset val="128"/>
      </rPr>
      <t>(Ueno,1933) (Amphipoda: Eusiridae) with reference to sexual dimorphism on pleopod 2. Crustacean Research</t>
    </r>
    <r>
      <rPr>
        <sz val="11"/>
        <rFont val="ＭＳ Ｐゴシック"/>
        <family val="3"/>
        <charset val="128"/>
      </rPr>
      <t>,</t>
    </r>
    <r>
      <rPr>
        <sz val="11"/>
        <rFont val="ＭＳ Ｐゴシック"/>
        <family val="3"/>
        <charset val="128"/>
      </rPr>
      <t xml:space="preserve"> 23: 79-98.</t>
    </r>
    <phoneticPr fontId="1"/>
  </si>
  <si>
    <t>Stephensen, K. (1944). Some Japanese amphipods. Vidensk. Medd. Dansk Naturh. For., 108: 25-88.</t>
    <phoneticPr fontId="1"/>
  </si>
  <si>
    <t>Sakai, K. (1982). Revision of Upogebiidae (Decapoda,Thalassinidea) in the Indo-West Pacific Region. Reserches Crust, Special, 1: 1-106.</t>
    <phoneticPr fontId="1"/>
  </si>
  <si>
    <t>朝倉彰(2006). 日本の海岸でふつうに見られるあるカニが実は2種だった-ケフサイソガニとタカノケフサイソガニ(新称). 日本動物分類学会誌, 21: 33-39.</t>
    <rPh sb="0" eb="2">
      <t>アサクラ</t>
    </rPh>
    <rPh sb="2" eb="3">
      <t>アキラ</t>
    </rPh>
    <rPh sb="11" eb="13">
      <t>ニホン</t>
    </rPh>
    <rPh sb="14" eb="16">
      <t>カイガン</t>
    </rPh>
    <rPh sb="21" eb="22">
      <t>ミ</t>
    </rPh>
    <rPh sb="30" eb="31">
      <t>ジツ</t>
    </rPh>
    <rPh sb="33" eb="34">
      <t>シュ</t>
    </rPh>
    <rPh sb="57" eb="59">
      <t>シンショウ</t>
    </rPh>
    <rPh sb="62" eb="64">
      <t>ニホン</t>
    </rPh>
    <rPh sb="64" eb="66">
      <t>ドウブツ</t>
    </rPh>
    <rPh sb="66" eb="68">
      <t>ブンルイ</t>
    </rPh>
    <rPh sb="68" eb="71">
      <t>ガッカイシ</t>
    </rPh>
    <phoneticPr fontId="1"/>
  </si>
  <si>
    <r>
      <t xml:space="preserve">Fujitani, T., Kobayashi, N., Hirowatari, T. and Tanida, K. (2011). Three species of a genus </t>
    </r>
    <r>
      <rPr>
        <i/>
        <sz val="11"/>
        <rFont val="ＭＳ Ｐゴシック"/>
        <family val="3"/>
        <charset val="128"/>
      </rPr>
      <t>Tenuibaetis</t>
    </r>
    <r>
      <rPr>
        <sz val="11"/>
        <rFont val="ＭＳ Ｐゴシック"/>
        <family val="3"/>
        <charset val="128"/>
      </rPr>
      <t xml:space="preserve"> (Ephemeroptera: Baetidae) from Japan, with description of a new species. Limnology</t>
    </r>
    <r>
      <rPr>
        <sz val="11"/>
        <rFont val="ＭＳ Ｐゴシック"/>
        <family val="3"/>
        <charset val="128"/>
      </rPr>
      <t>,</t>
    </r>
    <r>
      <rPr>
        <sz val="11"/>
        <rFont val="ＭＳ Ｐゴシック"/>
        <family val="3"/>
        <charset val="128"/>
      </rPr>
      <t xml:space="preserve"> 12:</t>
    </r>
    <r>
      <rPr>
        <sz val="11"/>
        <rFont val="ＭＳ Ｐゴシック"/>
        <family val="3"/>
        <charset val="128"/>
      </rPr>
      <t xml:space="preserve"> </t>
    </r>
    <r>
      <rPr>
        <sz val="11"/>
        <rFont val="ＭＳ Ｐゴシック"/>
        <family val="3"/>
        <charset val="128"/>
      </rPr>
      <t>213-223.</t>
    </r>
    <phoneticPr fontId="1"/>
  </si>
  <si>
    <t>藤谷俊仁(2006). 日本産コカゲロウ科(カゲロウ目)の7属への検索及び所属する種の分類と分布・ハビタットに関する情報. Japanese Journal of Limnology, 67: 185-207.</t>
    <rPh sb="0" eb="2">
      <t>フジタニ</t>
    </rPh>
    <rPh sb="2" eb="3">
      <t>トシ</t>
    </rPh>
    <rPh sb="3" eb="4">
      <t>ジン</t>
    </rPh>
    <rPh sb="12" eb="14">
      <t>ニホン</t>
    </rPh>
    <rPh sb="14" eb="15">
      <t>サン</t>
    </rPh>
    <rPh sb="20" eb="21">
      <t>カ</t>
    </rPh>
    <rPh sb="26" eb="27">
      <t>モク</t>
    </rPh>
    <rPh sb="30" eb="31">
      <t>ゾク</t>
    </rPh>
    <rPh sb="33" eb="35">
      <t>ケンサク</t>
    </rPh>
    <rPh sb="35" eb="36">
      <t>オヨ</t>
    </rPh>
    <rPh sb="37" eb="39">
      <t>ショゾク</t>
    </rPh>
    <rPh sb="41" eb="42">
      <t>シュ</t>
    </rPh>
    <rPh sb="43" eb="45">
      <t>ブンルイ</t>
    </rPh>
    <rPh sb="46" eb="48">
      <t>ブンプ</t>
    </rPh>
    <rPh sb="55" eb="56">
      <t>カン</t>
    </rPh>
    <rPh sb="58" eb="60">
      <t>ジョウホウ</t>
    </rPh>
    <phoneticPr fontId="1"/>
  </si>
  <si>
    <r>
      <t>Tiunova, T. Kluge, M., and Ishiwata, S. (2004). Revision of the East Palaearctic genus</t>
    </r>
    <r>
      <rPr>
        <i/>
        <sz val="11"/>
        <rFont val="ＭＳ Ｐゴシック"/>
        <family val="3"/>
        <charset val="128"/>
      </rPr>
      <t xml:space="preserve"> Isonychia </t>
    </r>
    <r>
      <rPr>
        <sz val="11"/>
        <rFont val="ＭＳ Ｐゴシック"/>
        <family val="3"/>
        <charset val="128"/>
      </rPr>
      <t>(Ephemeroptera: Isonychiidae). The Canadian Entomologist</t>
    </r>
    <r>
      <rPr>
        <sz val="11"/>
        <rFont val="ＭＳ Ｐゴシック"/>
        <family val="3"/>
        <charset val="128"/>
      </rPr>
      <t>,</t>
    </r>
    <r>
      <rPr>
        <sz val="11"/>
        <rFont val="ＭＳ Ｐゴシック"/>
        <family val="3"/>
        <charset val="128"/>
      </rPr>
      <t xml:space="preserve"> 136: 1-41</t>
    </r>
    <r>
      <rPr>
        <sz val="11"/>
        <rFont val="ＭＳ Ｐゴシック"/>
        <family val="3"/>
        <charset val="128"/>
      </rPr>
      <t>.</t>
    </r>
    <phoneticPr fontId="1"/>
  </si>
  <si>
    <r>
      <t xml:space="preserve">Hamalainen, M. and Tol, J. V. (2004). Note on the nomenclature of the Japanese </t>
    </r>
    <r>
      <rPr>
        <i/>
        <sz val="11"/>
        <rFont val="ＭＳ Ｐゴシック"/>
        <family val="3"/>
        <charset val="128"/>
      </rPr>
      <t>Mnais</t>
    </r>
    <r>
      <rPr>
        <sz val="11"/>
        <rFont val="ＭＳ Ｐゴシック"/>
        <family val="3"/>
        <charset val="128"/>
      </rPr>
      <t xml:space="preserve"> species. Tombo, 47(1/4): 12.</t>
    </r>
    <phoneticPr fontId="1"/>
  </si>
  <si>
    <r>
      <t xml:space="preserve">Hayashi, F., Dobuta, S. and Futahashi, R. (2004). Macro-and microscale distribution patterns of two closeky related Japanese </t>
    </r>
    <r>
      <rPr>
        <i/>
        <sz val="11"/>
        <rFont val="ＭＳ Ｐゴシック"/>
        <family val="3"/>
        <charset val="128"/>
      </rPr>
      <t>Mnais</t>
    </r>
    <r>
      <rPr>
        <sz val="11"/>
        <rFont val="ＭＳ Ｐゴシック"/>
        <family val="3"/>
        <charset val="128"/>
      </rPr>
      <t xml:space="preserve"> species inferred from nuclear rimbosomal DNA, Its sequences and morphology. Odonatologica, 33(4): 399-412.</t>
    </r>
    <phoneticPr fontId="1"/>
  </si>
  <si>
    <r>
      <t>Uchida, S. and Maruyama, H. (1987). What is</t>
    </r>
    <r>
      <rPr>
        <i/>
        <sz val="11"/>
        <rFont val="ＭＳ Ｐゴシック"/>
        <family val="3"/>
        <charset val="128"/>
      </rPr>
      <t xml:space="preserve"> Scopura longa </t>
    </r>
    <r>
      <rPr>
        <sz val="11"/>
        <rFont val="ＭＳ Ｐゴシック"/>
        <family val="3"/>
        <charset val="128"/>
      </rPr>
      <t>Ueno,(1929) (Insecta, Plecoptera) A revision of the genus. Zool. Sci., 4: 699-709.</t>
    </r>
    <phoneticPr fontId="1"/>
  </si>
  <si>
    <r>
      <t xml:space="preserve">Ito, T. (2012). The genus </t>
    </r>
    <r>
      <rPr>
        <i/>
        <sz val="11"/>
        <rFont val="ＭＳ Ｐゴシック"/>
        <family val="3"/>
        <charset val="128"/>
      </rPr>
      <t>Ugandatrichia</t>
    </r>
    <r>
      <rPr>
        <sz val="11"/>
        <rFont val="ＭＳ Ｐゴシック"/>
        <family val="3"/>
        <charset val="128"/>
      </rPr>
      <t xml:space="preserve"> Mosely (Trichoptera, Hydroptilidae) in Japan. Zootaxa</t>
    </r>
    <r>
      <rPr>
        <sz val="11"/>
        <rFont val="ＭＳ Ｐゴシック"/>
        <family val="3"/>
        <charset val="128"/>
      </rPr>
      <t>,</t>
    </r>
    <r>
      <rPr>
        <sz val="11"/>
        <rFont val="ＭＳ Ｐゴシック"/>
        <family val="3"/>
        <charset val="128"/>
      </rPr>
      <t xml:space="preserve"> 3394: 48–58.</t>
    </r>
    <phoneticPr fontId="1"/>
  </si>
  <si>
    <r>
      <t>Kuhara, N. (1999). Notes on the subgenus</t>
    </r>
    <r>
      <rPr>
        <i/>
        <sz val="11"/>
        <rFont val="ＭＳ Ｐゴシック"/>
        <family val="3"/>
        <charset val="128"/>
      </rPr>
      <t xml:space="preserve"> Kisaura</t>
    </r>
    <r>
      <rPr>
        <sz val="11"/>
        <rFont val="ＭＳ Ｐゴシック"/>
        <family val="3"/>
        <charset val="128"/>
      </rPr>
      <t xml:space="preserve"> of the genus</t>
    </r>
    <r>
      <rPr>
        <i/>
        <sz val="11"/>
        <rFont val="ＭＳ Ｐゴシック"/>
        <family val="3"/>
        <charset val="128"/>
      </rPr>
      <t xml:space="preserve"> Dolophilodes </t>
    </r>
    <r>
      <rPr>
        <sz val="11"/>
        <rFont val="ＭＳ Ｐゴシック"/>
        <family val="3"/>
        <charset val="128"/>
      </rPr>
      <t>(Trichoptera:</t>
    </r>
    <r>
      <rPr>
        <sz val="11"/>
        <rFont val="ＭＳ Ｐゴシック"/>
        <family val="3"/>
        <charset val="128"/>
      </rPr>
      <t xml:space="preserve"> </t>
    </r>
    <r>
      <rPr>
        <sz val="11"/>
        <rFont val="ＭＳ Ｐゴシック"/>
        <family val="3"/>
        <charset val="128"/>
      </rPr>
      <t>Philopotamidae) in Japan, with descriptions of three new species. Proc.</t>
    </r>
    <r>
      <rPr>
        <sz val="11"/>
        <rFont val="ＭＳ Ｐゴシック"/>
        <family val="3"/>
        <charset val="128"/>
      </rPr>
      <t xml:space="preserve"> </t>
    </r>
    <r>
      <rPr>
        <sz val="11"/>
        <rFont val="ＭＳ Ｐゴシック"/>
        <family val="3"/>
        <charset val="128"/>
      </rPr>
      <t>9th Int.</t>
    </r>
    <r>
      <rPr>
        <sz val="11"/>
        <rFont val="ＭＳ Ｐゴシック"/>
        <family val="3"/>
        <charset val="128"/>
      </rPr>
      <t xml:space="preserve"> </t>
    </r>
    <r>
      <rPr>
        <sz val="11"/>
        <rFont val="ＭＳ Ｐゴシック"/>
        <family val="3"/>
        <charset val="128"/>
      </rPr>
      <t>Symp.</t>
    </r>
    <r>
      <rPr>
        <sz val="11"/>
        <rFont val="ＭＳ Ｐゴシック"/>
        <family val="3"/>
        <charset val="128"/>
      </rPr>
      <t xml:space="preserve"> </t>
    </r>
    <r>
      <rPr>
        <sz val="11"/>
        <rFont val="ＭＳ Ｐゴシック"/>
        <family val="3"/>
        <charset val="128"/>
      </rPr>
      <t>Trichoptera, 175-184.</t>
    </r>
    <phoneticPr fontId="1"/>
  </si>
  <si>
    <r>
      <t xml:space="preserve">Kagaya, T. and Nozaki, T. (1998). Notes on Japanese </t>
    </r>
    <r>
      <rPr>
        <i/>
        <sz val="11"/>
        <rFont val="ＭＳ Ｐゴシック"/>
        <family val="3"/>
        <charset val="128"/>
      </rPr>
      <t xml:space="preserve">Padunia </t>
    </r>
    <r>
      <rPr>
        <sz val="11"/>
        <rFont val="ＭＳ Ｐゴシック"/>
        <family val="3"/>
        <charset val="128"/>
      </rPr>
      <t>Martynov (Trichoptera:</t>
    </r>
    <r>
      <rPr>
        <sz val="11"/>
        <rFont val="ＭＳ Ｐゴシック"/>
        <family val="3"/>
        <charset val="128"/>
      </rPr>
      <t xml:space="preserve"> </t>
    </r>
    <r>
      <rPr>
        <sz val="11"/>
        <rFont val="ＭＳ Ｐゴシック"/>
        <family val="3"/>
        <charset val="128"/>
      </rPr>
      <t>Glossosomatidae),</t>
    </r>
    <r>
      <rPr>
        <sz val="11"/>
        <rFont val="ＭＳ Ｐゴシック"/>
        <family val="3"/>
        <charset val="128"/>
      </rPr>
      <t xml:space="preserve"> </t>
    </r>
    <r>
      <rPr>
        <sz val="11"/>
        <rFont val="ＭＳ Ｐゴシック"/>
        <family val="3"/>
        <charset val="128"/>
      </rPr>
      <t>with the description of a new species. Aquatic Insects, 20:</t>
    </r>
    <r>
      <rPr>
        <sz val="11"/>
        <rFont val="ＭＳ Ｐゴシック"/>
        <family val="3"/>
        <charset val="128"/>
      </rPr>
      <t xml:space="preserve"> </t>
    </r>
    <r>
      <rPr>
        <sz val="11"/>
        <rFont val="ＭＳ Ｐゴシック"/>
        <family val="3"/>
        <charset val="128"/>
      </rPr>
      <t>97-107.</t>
    </r>
    <phoneticPr fontId="1"/>
  </si>
  <si>
    <r>
      <t xml:space="preserve">Nishimoto, H. (1997). Discovery of the genus </t>
    </r>
    <r>
      <rPr>
        <i/>
        <sz val="11"/>
        <rFont val="ＭＳ Ｐゴシック"/>
        <family val="3"/>
        <charset val="128"/>
      </rPr>
      <t xml:space="preserve">Manophylax </t>
    </r>
    <r>
      <rPr>
        <sz val="11"/>
        <rFont val="ＭＳ Ｐゴシック"/>
        <family val="3"/>
        <charset val="128"/>
      </rPr>
      <t>(Trichoptera, Apataniidae) from Japan with descriptions of two new species. Jpn. J.</t>
    </r>
    <r>
      <rPr>
        <sz val="11"/>
        <rFont val="ＭＳ Ｐゴシック"/>
        <family val="3"/>
        <charset val="128"/>
      </rPr>
      <t xml:space="preserve"> </t>
    </r>
    <r>
      <rPr>
        <sz val="11"/>
        <rFont val="ＭＳ Ｐゴシック"/>
        <family val="3"/>
        <charset val="128"/>
      </rPr>
      <t>Ent.,</t>
    </r>
    <r>
      <rPr>
        <sz val="11"/>
        <rFont val="ＭＳ Ｐゴシック"/>
        <family val="3"/>
        <charset val="128"/>
      </rPr>
      <t xml:space="preserve"> </t>
    </r>
    <r>
      <rPr>
        <sz val="11"/>
        <rFont val="ＭＳ Ｐゴシック"/>
        <family val="3"/>
        <charset val="128"/>
      </rPr>
      <t>57: 695-702.</t>
    </r>
    <phoneticPr fontId="1"/>
  </si>
  <si>
    <r>
      <t xml:space="preserve">Ito,T. and Kuhara,N., (2009).A new lotic species of the genus </t>
    </r>
    <r>
      <rPr>
        <i/>
        <sz val="11"/>
        <rFont val="ＭＳ Ｐゴシック"/>
        <family val="3"/>
        <charset val="128"/>
      </rPr>
      <t>Leptocerus</t>
    </r>
    <r>
      <rPr>
        <sz val="11"/>
        <rFont val="ＭＳ Ｐゴシック"/>
        <family val="3"/>
        <charset val="128"/>
      </rPr>
      <t xml:space="preserve"> Leach
(Trichoptera, Leptoceridae) from Japan. Limnology</t>
    </r>
    <r>
      <rPr>
        <sz val="11"/>
        <rFont val="ＭＳ Ｐゴシック"/>
        <family val="3"/>
        <charset val="128"/>
      </rPr>
      <t>,</t>
    </r>
    <r>
      <rPr>
        <sz val="11"/>
        <rFont val="ＭＳ Ｐゴシック"/>
        <family val="3"/>
        <charset val="128"/>
      </rPr>
      <t xml:space="preserve"> (2009) 10:25–31.</t>
    </r>
    <phoneticPr fontId="1"/>
  </si>
  <si>
    <t>Trond, A., Peter, S. C. and John, H. E. (Eds) (2013). Chironomidae of the Holarctic Region: Keys and DIagnoses. Part 1. Larvae. Insect Systematics and Evolution, 66: 1-571.</t>
    <phoneticPr fontId="1"/>
  </si>
  <si>
    <t>上手雄貴 (2008). 日本産ゲンゴロウ亜科幼虫概説. ホシザキグリーン財団研究報告第, 11: 125-141.</t>
    <phoneticPr fontId="1"/>
  </si>
  <si>
    <r>
      <t xml:space="preserve">Kamite, Y. (2015). Revision of the genus </t>
    </r>
    <r>
      <rPr>
        <i/>
        <sz val="11"/>
        <rFont val="ＭＳ Ｐゴシック"/>
        <family val="3"/>
        <charset val="128"/>
      </rPr>
      <t>Optioservus</t>
    </r>
    <r>
      <rPr>
        <sz val="11"/>
        <rFont val="ＭＳ Ｐゴシック"/>
        <family val="3"/>
        <charset val="128"/>
      </rPr>
      <t xml:space="preserve"> SANDERSON, 1953, part 2: The O. maculatus species group. Koleopterologische Rundschau</t>
    </r>
    <r>
      <rPr>
        <sz val="11"/>
        <rFont val="ＭＳ Ｐゴシック"/>
        <family val="3"/>
        <charset val="128"/>
      </rPr>
      <t>,</t>
    </r>
    <r>
      <rPr>
        <sz val="11"/>
        <rFont val="ＭＳ Ｐゴシック"/>
        <family val="3"/>
        <charset val="128"/>
      </rPr>
      <t xml:space="preserve"> 85: 197–238.</t>
    </r>
    <phoneticPr fontId="1"/>
  </si>
  <si>
    <t>林成多・曽田貞滋 (2015). クロサワドロムシNeoriohelmis kurosawai Nomura の幼虫 (コウチュウ目ヒメドロムシ科). ホシザキグリーン財団研究報告, 18: 143-150.</t>
    <phoneticPr fontId="1"/>
  </si>
  <si>
    <t>上手雄貴(2012).日本産キタマルヒメドロムシ属(和名新称)について(ヒメドロムシ科). さやばねニューシリーズ, 8: 22-26.</t>
    <phoneticPr fontId="1"/>
  </si>
  <si>
    <t>Yoshitomi, H. (2005). Systematic Revision of the Family Scirtidae of Japan, with Philogeny, Morphology and Bionomics (Insecta: Coleoptera, Scirtidea). Japanese Journal of Systematic Entomology Monographic Series 3.</t>
    <phoneticPr fontId="1"/>
  </si>
  <si>
    <t>Brinkhurst, R. O. (1986). Guide to the freshwater microdrile Oligochaeta of North America. Canadian special Publication of the fisheries and aquatic sciences 84, Department of Fisheries and Oceans, Ottawa.</t>
    <phoneticPr fontId="1"/>
  </si>
  <si>
    <t>Nakamura, Y. (1983.,1984.,1986.,1993). Enchytraeids in Japan(2)～(5). Edaphologia,28:1-5., 31:31-34., 35:1-4., 50: 37-39.</t>
    <phoneticPr fontId="1"/>
  </si>
  <si>
    <r>
      <t>Ohtaka, A.., Iwakuma, T. (1993). Redescription of</t>
    </r>
    <r>
      <rPr>
        <i/>
        <sz val="11"/>
        <rFont val="ＭＳ Ｐゴシック"/>
        <family val="3"/>
        <charset val="128"/>
      </rPr>
      <t xml:space="preserve"> Ophidonais serpentina  </t>
    </r>
    <r>
      <rPr>
        <sz val="11"/>
        <rFont val="ＭＳ Ｐゴシック"/>
        <family val="3"/>
        <charset val="128"/>
      </rPr>
      <t>(Muller,1773) (Naididae,</t>
    </r>
    <r>
      <rPr>
        <sz val="11"/>
        <rFont val="ＭＳ Ｐゴシック"/>
        <family val="3"/>
        <charset val="128"/>
      </rPr>
      <t xml:space="preserve"> </t>
    </r>
    <r>
      <rPr>
        <sz val="11"/>
        <rFont val="ＭＳ Ｐゴシック"/>
        <family val="3"/>
        <charset val="128"/>
      </rPr>
      <t>Oligochaeta) from Lake Yunoko,central  Japan,with record of the oligochaete composition in the lake. Jpn.</t>
    </r>
    <r>
      <rPr>
        <sz val="11"/>
        <rFont val="ＭＳ Ｐゴシック"/>
        <family val="3"/>
        <charset val="128"/>
      </rPr>
      <t xml:space="preserve"> </t>
    </r>
    <r>
      <rPr>
        <sz val="11"/>
        <rFont val="ＭＳ Ｐゴシック"/>
        <family val="3"/>
        <charset val="128"/>
      </rPr>
      <t>J.</t>
    </r>
    <r>
      <rPr>
        <sz val="11"/>
        <rFont val="ＭＳ Ｐゴシック"/>
        <family val="3"/>
        <charset val="128"/>
      </rPr>
      <t xml:space="preserve"> </t>
    </r>
    <r>
      <rPr>
        <sz val="11"/>
        <rFont val="ＭＳ Ｐゴシック"/>
        <family val="3"/>
        <charset val="128"/>
      </rPr>
      <t>Limnol., 54: 251-259.</t>
    </r>
    <phoneticPr fontId="1"/>
  </si>
  <si>
    <t>Ohtaka, A. (1985). Taxonomical studies of the Japanese Naididae (Annelida,Oligochaeta) 1. Four unrecorded species in small genera. Jour. Fac. Sci., Hokkaido Univ., Ser.VI, Zool., .24(.2): 113-121.</t>
    <phoneticPr fontId="1"/>
  </si>
  <si>
    <r>
      <t>有山啓之, 大谷道夫(1990). 淀川で採集されたキスイタナイス(新称)</t>
    </r>
    <r>
      <rPr>
        <i/>
        <sz val="11"/>
        <rFont val="ＭＳ Ｐゴシック"/>
        <family val="3"/>
        <charset val="128"/>
      </rPr>
      <t xml:space="preserve">Sinelobus stanfordi </t>
    </r>
    <r>
      <rPr>
        <sz val="11"/>
        <rFont val="ＭＳ Ｐゴシック"/>
        <family val="3"/>
        <charset val="128"/>
      </rPr>
      <t>(Richardson). 南紀生物. 32(1):23-26.</t>
    </r>
    <rPh sb="0" eb="2">
      <t>アリヤマ</t>
    </rPh>
    <rPh sb="2" eb="4">
      <t>ヒロユキ</t>
    </rPh>
    <rPh sb="6" eb="8">
      <t>オオタニ</t>
    </rPh>
    <rPh sb="8" eb="10">
      <t>ミチオ</t>
    </rPh>
    <rPh sb="18" eb="20">
      <t>ヨドガワ</t>
    </rPh>
    <rPh sb="21" eb="23">
      <t>サイシュウ</t>
    </rPh>
    <rPh sb="34" eb="35">
      <t>シン</t>
    </rPh>
    <rPh sb="35" eb="36">
      <t>ショウ</t>
    </rPh>
    <rPh sb="71" eb="73">
      <t>ナンキ</t>
    </rPh>
    <rPh sb="73" eb="75">
      <t>セイブツ</t>
    </rPh>
    <phoneticPr fontId="1"/>
  </si>
  <si>
    <r>
      <t>Fujitani, T., Hirowatari, T. and Tanida, K. (2003). Genera and species of Baetidae in Japan</t>
    </r>
    <r>
      <rPr>
        <sz val="11"/>
        <rFont val="ＭＳ Ｐゴシック"/>
        <family val="3"/>
        <charset val="128"/>
      </rPr>
      <t>:</t>
    </r>
    <r>
      <rPr>
        <i/>
        <sz val="11"/>
        <rFont val="ＭＳ Ｐゴシック"/>
        <family val="3"/>
        <charset val="128"/>
      </rPr>
      <t xml:space="preserve"> Nigrobaetis</t>
    </r>
    <r>
      <rPr>
        <sz val="11"/>
        <rFont val="ＭＳ Ｐゴシック"/>
        <family val="3"/>
        <charset val="128"/>
      </rPr>
      <t xml:space="preserve">, </t>
    </r>
    <r>
      <rPr>
        <i/>
        <sz val="11"/>
        <rFont val="ＭＳ Ｐゴシック"/>
        <family val="3"/>
        <charset val="128"/>
      </rPr>
      <t>Alainites</t>
    </r>
    <r>
      <rPr>
        <sz val="11"/>
        <rFont val="ＭＳ Ｐゴシック"/>
        <family val="3"/>
        <charset val="128"/>
      </rPr>
      <t xml:space="preserve">, </t>
    </r>
    <r>
      <rPr>
        <i/>
        <sz val="11"/>
        <rFont val="ＭＳ Ｐゴシック"/>
        <family val="3"/>
        <charset val="128"/>
      </rPr>
      <t>Labiobaetis</t>
    </r>
    <r>
      <rPr>
        <sz val="11"/>
        <rFont val="ＭＳ Ｐゴシック"/>
        <family val="3"/>
        <charset val="128"/>
      </rPr>
      <t xml:space="preserve">, and </t>
    </r>
    <r>
      <rPr>
        <i/>
        <sz val="11"/>
        <rFont val="ＭＳ Ｐゴシック"/>
        <family val="3"/>
        <charset val="128"/>
      </rPr>
      <t>Tenuibaetis</t>
    </r>
    <r>
      <rPr>
        <sz val="11"/>
        <rFont val="ＭＳ Ｐゴシック"/>
        <family val="3"/>
        <charset val="128"/>
      </rPr>
      <t xml:space="preserve"> n. stat. (Epemeroptera). Limnology, 4: 121-129.</t>
    </r>
    <phoneticPr fontId="1"/>
  </si>
  <si>
    <t>鳥居高明(2011). 日本産カギヅメクダトビケラMetalype uncatissima の幼虫および蛹について. 陸水生物学報, 26: 7-12.</t>
    <rPh sb="0" eb="4">
      <t>トリイタカアキ</t>
    </rPh>
    <rPh sb="59" eb="61">
      <t>リクスイ</t>
    </rPh>
    <rPh sb="61" eb="64">
      <t>セイブツガク</t>
    </rPh>
    <rPh sb="64" eb="65">
      <t>ホウ</t>
    </rPh>
    <phoneticPr fontId="1"/>
  </si>
  <si>
    <t>林義男(1998). 酵素多型による日本産コガタシマトビケラ属(Cheumatopsyche :Trichoptera)3種の分類. 陸水学雑誌, 59(2).175-183.</t>
    <phoneticPr fontId="1"/>
  </si>
  <si>
    <r>
      <t xml:space="preserve">Torii, T. and Nakamura, M. (2016). DNA identification and morphological description of the larva of </t>
    </r>
    <r>
      <rPr>
        <i/>
        <sz val="11"/>
        <rFont val="ＭＳ Ｐゴシック"/>
        <family val="3"/>
        <charset val="128"/>
      </rPr>
      <t>Eoneureclipsis montanus</t>
    </r>
    <r>
      <rPr>
        <sz val="11"/>
        <rFont val="ＭＳ Ｐゴシック"/>
        <family val="3"/>
        <charset val="128"/>
      </rPr>
      <t xml:space="preserve"> (Trichoptera, Psychomyiidae). Zoosymposia</t>
    </r>
    <r>
      <rPr>
        <sz val="11"/>
        <rFont val="ＭＳ Ｐゴシック"/>
        <family val="3"/>
        <charset val="128"/>
      </rPr>
      <t>,</t>
    </r>
    <r>
      <rPr>
        <sz val="11"/>
        <rFont val="ＭＳ Ｐゴシック"/>
        <family val="3"/>
        <charset val="128"/>
      </rPr>
      <t xml:space="preserve"> 10: 424–431.</t>
    </r>
    <phoneticPr fontId="1"/>
  </si>
  <si>
    <t>吉富博之(2003). 日本産ダルマガムシ科. 昆虫と自然, 38(2): 23-26.</t>
    <phoneticPr fontId="1"/>
  </si>
  <si>
    <t>上手雄貴(2007). 日本産シジミガムシ属. 昆虫と自然, 42(2): 12-16.</t>
    <rPh sb="0" eb="2">
      <t>カミテ</t>
    </rPh>
    <rPh sb="2" eb="4">
      <t>ユウキ</t>
    </rPh>
    <rPh sb="12" eb="14">
      <t>ニホン</t>
    </rPh>
    <rPh sb="14" eb="15">
      <t>サン</t>
    </rPh>
    <rPh sb="21" eb="22">
      <t>ゾク</t>
    </rPh>
    <rPh sb="24" eb="26">
      <t>コンチュウ</t>
    </rPh>
    <rPh sb="27" eb="29">
      <t>シゼン</t>
    </rPh>
    <phoneticPr fontId="1"/>
  </si>
  <si>
    <r>
      <t xml:space="preserve">Inoue, Y., Komori, C., Kobayashi, T., Kondo, N., Ueno, R. and Takamura, K. (2015). </t>
    </r>
    <r>
      <rPr>
        <i/>
        <sz val="11"/>
        <rFont val="ＭＳ Ｐゴシック"/>
        <family val="3"/>
        <charset val="128"/>
      </rPr>
      <t xml:space="preserve">Nanocladius </t>
    </r>
    <r>
      <rPr>
        <sz val="11"/>
        <rFont val="ＭＳ Ｐゴシック"/>
        <family val="3"/>
        <charset val="128"/>
      </rPr>
      <t>(</t>
    </r>
    <r>
      <rPr>
        <i/>
        <sz val="11"/>
        <rFont val="ＭＳ Ｐゴシック"/>
        <family val="3"/>
        <charset val="128"/>
      </rPr>
      <t>Plecopteracoluthus</t>
    </r>
    <r>
      <rPr>
        <sz val="11"/>
        <rFont val="ＭＳ Ｐゴシック"/>
        <family val="3"/>
        <charset val="128"/>
      </rPr>
      <t>)</t>
    </r>
    <r>
      <rPr>
        <i/>
        <sz val="11"/>
        <rFont val="ＭＳ Ｐゴシック"/>
        <family val="3"/>
        <charset val="128"/>
      </rPr>
      <t xml:space="preserve"> shigaensis</t>
    </r>
    <r>
      <rPr>
        <sz val="11"/>
        <rFont val="ＭＳ Ｐゴシック"/>
        <family val="3"/>
        <charset val="128"/>
      </rPr>
      <t xml:space="preserve"> sp. nov. (Chironomidae: Orthocladiinae) whose larvae are phoretic on nymphs of stoneflies (Plecoptera) from Japan. Zootaxa, 3931(4), 551-567. </t>
    </r>
    <phoneticPr fontId="1"/>
  </si>
  <si>
    <r>
      <t xml:space="preserve">Okawa, t., Kurita, Y., Kanno, K., Koyama, A. and Onikura, N. (2016). Molecular analysis of the distributions of the invasive Asian clam, </t>
    </r>
    <r>
      <rPr>
        <i/>
        <sz val="11"/>
        <rFont val="ＭＳ Ｐゴシック"/>
        <family val="3"/>
        <charset val="128"/>
      </rPr>
      <t xml:space="preserve">Corbicula fluminea </t>
    </r>
    <r>
      <rPr>
        <sz val="11"/>
        <rFont val="ＭＳ Ｐゴシック"/>
        <family val="3"/>
        <charset val="128"/>
      </rPr>
      <t xml:space="preserve">(O.F. Müller, 1774), and threatened native clam, </t>
    </r>
    <r>
      <rPr>
        <i/>
        <sz val="11"/>
        <rFont val="ＭＳ Ｐゴシック"/>
        <family val="3"/>
        <charset val="128"/>
      </rPr>
      <t>C. leana</t>
    </r>
    <r>
      <rPr>
        <sz val="11"/>
        <rFont val="ＭＳ Ｐゴシック"/>
        <family val="3"/>
        <charset val="128"/>
      </rPr>
      <t xml:space="preserve"> Prime, 1867, on Kyushu Island, Japan. BioInvasions Records</t>
    </r>
    <r>
      <rPr>
        <sz val="11"/>
        <rFont val="ＭＳ Ｐゴシック"/>
        <family val="3"/>
        <charset val="128"/>
      </rPr>
      <t>,</t>
    </r>
    <r>
      <rPr>
        <sz val="11"/>
        <rFont val="ＭＳ Ｐゴシック"/>
        <family val="3"/>
        <charset val="128"/>
      </rPr>
      <t xml:space="preserve"> 5(1): 25–29.</t>
    </r>
    <phoneticPr fontId="1"/>
  </si>
  <si>
    <t>Klotz, W., Miesen, F. W., Hüllen, S. and Herder, F. (2013). Two Asian freshwater shrimp species found in a thermally polluted stream system in North Rhine-Westphalia, Germany. Aquatic Invasions, 8: 333-339.</t>
    <phoneticPr fontId="1"/>
  </si>
  <si>
    <t>北海道ブルーリスト2010 北海道外来種データベース
〈http://bluelist.ies.hro.or.jp/〉　(アクセス日：2015年11月2日)</t>
    <rPh sb="0" eb="3">
      <t>ホッカイドウ</t>
    </rPh>
    <rPh sb="14" eb="17">
      <t>ホッカイドウ</t>
    </rPh>
    <rPh sb="17" eb="20">
      <t>ガイライシュ</t>
    </rPh>
    <rPh sb="65" eb="66">
      <t>ビ</t>
    </rPh>
    <rPh sb="71" eb="72">
      <t>ネン</t>
    </rPh>
    <rPh sb="74" eb="75">
      <t>ガツ</t>
    </rPh>
    <rPh sb="76" eb="77">
      <t>ニチ</t>
    </rPh>
    <phoneticPr fontId="5"/>
  </si>
  <si>
    <t>我が国の生態系等に被害を及ぼすおそれのある外来種リスト(生態系被害防止外来種リスト)
〈http://www.env.go.jp/press/100775.html〉(アクセス日：2015年11月2日)</t>
  </si>
  <si>
    <t>増田修・河野圭典・片山久(1998). 西日本におけるタイワンシジミ種群とシジミ属の不明種2種の産出状況, 兵庫陸水生物. 49: 22-35.</t>
    <phoneticPr fontId="1"/>
  </si>
  <si>
    <r>
      <t>風呂田利夫・古瀬浩史(1988). 移入種イッカククモガニ</t>
    </r>
    <r>
      <rPr>
        <i/>
        <sz val="11"/>
        <rFont val="ＭＳ Ｐゴシック"/>
        <family val="3"/>
        <charset val="128"/>
      </rPr>
      <t>PyromaIa tuberculata</t>
    </r>
    <r>
      <rPr>
        <sz val="11"/>
        <rFont val="ＭＳ Ｐゴシック"/>
        <family val="3"/>
        <charset val="128"/>
      </rPr>
      <t>の日本沿岸における分布,日本ベントス研究会誌</t>
    </r>
    <r>
      <rPr>
        <sz val="11"/>
        <rFont val="ＭＳ Ｐゴシック"/>
        <family val="3"/>
        <charset val="128"/>
      </rPr>
      <t>, 33/34: 75-78.</t>
    </r>
    <phoneticPr fontId="1"/>
  </si>
  <si>
    <t>中井克樹(1995). 日本に侵入したカワヒバリガイ, 発見の経緯とその素性, 関西自然保護機構会報. 17(1): 49-56.</t>
    <phoneticPr fontId="1"/>
  </si>
  <si>
    <t>中井克樹・松田征也,(2000). 日本における淡水貝類の外来種. 月刊海洋, 号外.</t>
    <phoneticPr fontId="1"/>
  </si>
  <si>
    <t>武田正倫・堀越伸行(1993).東京湾に定着したチチュウカイミドリガニ, 海洋と生物, 85: 121-124.</t>
    <phoneticPr fontId="1"/>
  </si>
  <si>
    <t>波部忠重(1990). 日本非海産水棲貝類目録(その2), ひたちおび, 55: 3-9.</t>
    <phoneticPr fontId="1"/>
  </si>
  <si>
    <t>Wiederholm, T. (ed.) (1983). Chironomidae of the Holarctic region:Keys and diagnoses.Part 1.Larvae. Entomologica Scandinavica, 19.</t>
    <phoneticPr fontId="1"/>
  </si>
  <si>
    <t>吉成暁・野村卓之・増田修(2010). 近年日本で確認された外来ヒラマキガイ科貝類. 兵庫陸水生物, 61/62: 155-164.</t>
    <rPh sb="0" eb="2">
      <t>ヨシナリ</t>
    </rPh>
    <rPh sb="2" eb="3">
      <t>ギョウ</t>
    </rPh>
    <rPh sb="4" eb="6">
      <t>ノムラ</t>
    </rPh>
    <rPh sb="6" eb="7">
      <t>タク</t>
    </rPh>
    <rPh sb="7" eb="8">
      <t>コレ</t>
    </rPh>
    <rPh sb="9" eb="11">
      <t>マスダ</t>
    </rPh>
    <rPh sb="11" eb="12">
      <t>シュウ</t>
    </rPh>
    <rPh sb="20" eb="22">
      <t>キンネン</t>
    </rPh>
    <rPh sb="22" eb="24">
      <t>ニホン</t>
    </rPh>
    <rPh sb="25" eb="27">
      <t>カクニン</t>
    </rPh>
    <rPh sb="30" eb="32">
      <t>ガイライ</t>
    </rPh>
    <rPh sb="38" eb="39">
      <t>カ</t>
    </rPh>
    <rPh sb="39" eb="41">
      <t>カイルイ</t>
    </rPh>
    <rPh sb="43" eb="45">
      <t>ヒョウゴ</t>
    </rPh>
    <rPh sb="45" eb="47">
      <t>リクスイ</t>
    </rPh>
    <rPh sb="47" eb="49">
      <t>セイブツ</t>
    </rPh>
    <phoneticPr fontId="1"/>
  </si>
  <si>
    <t>浦部美佐子(2007). 本邦におけるコモチカワツボの現状と課題. 陸水学雑誌, 68: 491-496.</t>
    <rPh sb="34" eb="36">
      <t>リクスイ</t>
    </rPh>
    <rPh sb="36" eb="37">
      <t>ガク</t>
    </rPh>
    <rPh sb="37" eb="39">
      <t>ザッシ</t>
    </rPh>
    <phoneticPr fontId="1"/>
  </si>
  <si>
    <t>大高明史(2007). 日本における外来ヒルミミズ類(環形動物門：環帯綱)の分布の現状. 陸水学雑誌, 68: 483-489.</t>
    <rPh sb="45" eb="47">
      <t>リクスイ</t>
    </rPh>
    <rPh sb="47" eb="48">
      <t>ガク</t>
    </rPh>
    <rPh sb="48" eb="50">
      <t>ザッシ</t>
    </rPh>
    <phoneticPr fontId="1"/>
  </si>
  <si>
    <r>
      <t xml:space="preserve"> Imai, T., Oonuki, T. (2014). Records of Chinese grass shrimp, </t>
    </r>
    <r>
      <rPr>
        <i/>
        <sz val="11"/>
        <rFont val="ＭＳ Ｐゴシック"/>
        <family val="3"/>
        <charset val="128"/>
      </rPr>
      <t>Palaemonetes sinensis</t>
    </r>
    <r>
      <rPr>
        <sz val="11"/>
        <rFont val="ＭＳ Ｐゴシック"/>
        <family val="3"/>
        <charset val="128"/>
      </rPr>
      <t xml:space="preserve"> (Sollaud, 1911)from western Japan and simple differentiation method with native freshwater shrimp, Palaemon paucidens De Haan, 1844 using eye size and carapace color pattern. BioInvasions Records, 3(3): 163–168.</t>
    </r>
    <phoneticPr fontId="1"/>
  </si>
  <si>
    <r>
      <t xml:space="preserve">Kawakatsu, M., Nishino, M., Ogata, K., Kuranishi, R. B., Kobayashi, N. and Ohtaka, A.  (2012). Two North American Freshwater Planarian Species Now Naturalized in Japan: </t>
    </r>
    <r>
      <rPr>
        <i/>
        <sz val="11"/>
        <rFont val="ＭＳ Ｐゴシック"/>
        <family val="3"/>
        <charset val="128"/>
      </rPr>
      <t>Girardia tigrina</t>
    </r>
    <r>
      <rPr>
        <sz val="11"/>
        <rFont val="ＭＳ Ｐゴシック"/>
        <family val="3"/>
        <charset val="128"/>
      </rPr>
      <t xml:space="preserve"> (Girard, 1850)and </t>
    </r>
    <r>
      <rPr>
        <i/>
        <sz val="11"/>
        <rFont val="ＭＳ Ｐゴシック"/>
        <family val="3"/>
        <charset val="128"/>
      </rPr>
      <t xml:space="preserve">Girardia dorotocephala </t>
    </r>
    <r>
      <rPr>
        <sz val="11"/>
        <rFont val="ＭＳ Ｐゴシック"/>
        <family val="3"/>
        <charset val="128"/>
      </rPr>
      <t>(Woodworth, 1897)--In Connection with the Field Survey of Benthic Invertebrates--.Kawakatsu’s Web Library on Planarians: December 15, 2012. 
http://www.riverwin.jp/pl/jp_g/Kawakatsu%20et%20al%202012%20Girar-%20dias%20Dr%20Jones.pdf http://www.riverwin.jp/pl/jp_g/Kawakatsu%20et%20al%202012%20Pls%20I-VII%20Comb.pdf</t>
    </r>
    <phoneticPr fontId="1"/>
  </si>
  <si>
    <r>
      <t xml:space="preserve">Hayashi, M., Y. Kamite, T. Kobayashi and T. Sota (2016). Description of larvae of genera </t>
    </r>
    <r>
      <rPr>
        <i/>
        <sz val="11"/>
        <rFont val="ＭＳ Ｐゴシック"/>
        <family val="3"/>
        <charset val="128"/>
      </rPr>
      <t>Stenelmis</t>
    </r>
    <r>
      <rPr>
        <sz val="11"/>
        <rFont val="ＭＳ Ｐゴシック"/>
        <family val="3"/>
        <charset val="128"/>
      </rPr>
      <t xml:space="preserve">, </t>
    </r>
    <r>
      <rPr>
        <i/>
        <sz val="11"/>
        <rFont val="ＭＳ Ｐゴシック"/>
        <family val="3"/>
        <charset val="128"/>
      </rPr>
      <t>Ordobrevia</t>
    </r>
    <r>
      <rPr>
        <sz val="11"/>
        <rFont val="ＭＳ Ｐゴシック"/>
        <family val="3"/>
        <charset val="128"/>
      </rPr>
      <t xml:space="preserve"> and</t>
    </r>
    <r>
      <rPr>
        <i/>
        <sz val="11"/>
        <rFont val="ＭＳ Ｐゴシック"/>
        <family val="3"/>
        <charset val="128"/>
      </rPr>
      <t xml:space="preserve"> Nomuraelmis </t>
    </r>
    <r>
      <rPr>
        <sz val="11"/>
        <rFont val="ＭＳ Ｐゴシック"/>
        <family val="3"/>
        <charset val="128"/>
      </rPr>
      <t>(Coleoptera: Elmidae: Elminae) of Japan with their molecular taxonomy. Zootaxa 4178 (4): 451–480.</t>
    </r>
    <phoneticPr fontId="1"/>
  </si>
  <si>
    <r>
      <t>Jung, S. W. and Bae, Y.J. (2014). First record of the family Dryopidae (Coleoptera) in Korea with taxonomic notes on</t>
    </r>
    <r>
      <rPr>
        <i/>
        <sz val="11"/>
        <rFont val="ＭＳ Ｐゴシック"/>
        <family val="3"/>
        <charset val="128"/>
      </rPr>
      <t xml:space="preserve"> Elmomorphus brevicornis</t>
    </r>
    <r>
      <rPr>
        <sz val="11"/>
        <rFont val="ＭＳ Ｐゴシック"/>
        <family val="3"/>
        <charset val="128"/>
      </rPr>
      <t xml:space="preserve"> and </t>
    </r>
    <r>
      <rPr>
        <i/>
        <sz val="11"/>
        <rFont val="ＭＳ Ｐゴシック"/>
        <family val="3"/>
        <charset val="128"/>
      </rPr>
      <t>Elmomorphus amamiensis</t>
    </r>
    <r>
      <rPr>
        <sz val="11"/>
        <rFont val="ＭＳ Ｐゴシック"/>
        <family val="3"/>
        <charset val="128"/>
      </rPr>
      <t>. Anim. Syst. Evol. Divers., 30(1): 1-8.</t>
    </r>
    <phoneticPr fontId="1"/>
  </si>
  <si>
    <r>
      <t xml:space="preserve">Yoshitomi, H. and Sato, M. (2005). A revision of the Japanese species of the genus </t>
    </r>
    <r>
      <rPr>
        <i/>
        <sz val="11"/>
        <rFont val="ＭＳ Ｐゴシック"/>
        <family val="3"/>
        <charset val="128"/>
      </rPr>
      <t>Dryopomorphus</t>
    </r>
    <r>
      <rPr>
        <sz val="11"/>
        <rFont val="ＭＳ Ｐゴシック"/>
        <family val="3"/>
        <charset val="128"/>
      </rPr>
      <t xml:space="preserve"> (Coleoptera, Elmidae).Elytra, 33(2):455-473.</t>
    </r>
    <phoneticPr fontId="1"/>
  </si>
  <si>
    <r>
      <t>林成多 (2015). ムナビロツヤドロムシ</t>
    </r>
    <r>
      <rPr>
        <i/>
        <sz val="11"/>
        <rFont val="ＭＳ Ｐゴシック"/>
        <family val="3"/>
        <charset val="128"/>
      </rPr>
      <t>Elmomorphus brevicornis</t>
    </r>
    <r>
      <rPr>
        <sz val="11"/>
        <rFont val="ＭＳ Ｐゴシック"/>
        <family val="3"/>
        <charset val="128"/>
      </rPr>
      <t xml:space="preserve"> Sharp の幼虫 (コウチュウ目ドロムシ科). ホシザキグリーン財団研究報告, 18: 219-223.</t>
    </r>
    <phoneticPr fontId="1"/>
  </si>
  <si>
    <r>
      <t xml:space="preserve">Jäch, M.A. and Díaz, J.A. (2016). </t>
    </r>
    <r>
      <rPr>
        <i/>
        <sz val="11"/>
        <rFont val="ＭＳ Ｐゴシック"/>
        <family val="3"/>
        <charset val="128"/>
      </rPr>
      <t>Hydraena</t>
    </r>
    <r>
      <rPr>
        <sz val="11"/>
        <rFont val="ＭＳ Ｐゴシック"/>
        <family val="3"/>
        <charset val="128"/>
      </rPr>
      <t xml:space="preserve"> (s.str.) </t>
    </r>
    <r>
      <rPr>
        <i/>
        <sz val="11"/>
        <rFont val="ＭＳ Ｐゴシック"/>
        <family val="3"/>
        <charset val="128"/>
      </rPr>
      <t>namiae</t>
    </r>
    <r>
      <rPr>
        <sz val="11"/>
        <rFont val="ＭＳ Ｐゴシック"/>
        <family val="3"/>
        <charset val="128"/>
      </rPr>
      <t>, a new species from Toyama Prefecture (Japan) (Coleoptera: Hydraenidae). Koleopterologische Rundschau, 86: 83–89.</t>
    </r>
    <phoneticPr fontId="1"/>
  </si>
  <si>
    <t>Narita, Y. (2003). Description of Donaciine larvae(Coleoptera, Chrysomelidae) from Japan. Elytra, 31(1): 1-30.</t>
    <phoneticPr fontId="1"/>
  </si>
  <si>
    <t>周防灘西部および有明海産は在来種。それ以外は国外外来種。外部形態より種まで同定</t>
    <rPh sb="0" eb="2">
      <t>スオウ</t>
    </rPh>
    <rPh sb="2" eb="3">
      <t>ナダ</t>
    </rPh>
    <rPh sb="3" eb="5">
      <t>セイブ</t>
    </rPh>
    <rPh sb="8" eb="11">
      <t>アリアケカイ</t>
    </rPh>
    <rPh sb="11" eb="12">
      <t>サン</t>
    </rPh>
    <rPh sb="13" eb="16">
      <t>ザイライシュ</t>
    </rPh>
    <rPh sb="19" eb="21">
      <t>イガイ</t>
    </rPh>
    <rPh sb="22" eb="24">
      <t>コクガイ</t>
    </rPh>
    <rPh sb="24" eb="26">
      <t>ガイライ</t>
    </rPh>
    <rPh sb="26" eb="27">
      <t>シュ</t>
    </rPh>
    <rPh sb="28" eb="30">
      <t>ガイブ</t>
    </rPh>
    <rPh sb="30" eb="32">
      <t>ケイタイ</t>
    </rPh>
    <rPh sb="34" eb="35">
      <t>シュ</t>
    </rPh>
    <rPh sb="37" eb="39">
      <t>ドウテイ</t>
    </rPh>
    <phoneticPr fontId="6"/>
  </si>
  <si>
    <t>タイワンシジミのシノニム。不明な場合は属までの同定</t>
    <rPh sb="13" eb="15">
      <t>フメイ</t>
    </rPh>
    <rPh sb="16" eb="18">
      <t>バアイ</t>
    </rPh>
    <rPh sb="19" eb="20">
      <t>ゾク</t>
    </rPh>
    <rPh sb="23" eb="25">
      <t>ドウテイ</t>
    </rPh>
    <phoneticPr fontId="6"/>
  </si>
  <si>
    <t>下野谷豊一(2015)本州中部の福井県で発見されたクロスジヘビトンボの一新種. 福井市自然史博物館研究報告　第62号：43－52</t>
    <phoneticPr fontId="1"/>
  </si>
  <si>
    <t>トビケラ科</t>
    <phoneticPr fontId="1"/>
  </si>
  <si>
    <t>酒井恒（1976）.『日本産蟹類』　講談社.</t>
    <rPh sb="0" eb="2">
      <t>サカイ</t>
    </rPh>
    <rPh sb="2" eb="3">
      <t>ヒサシ</t>
    </rPh>
    <rPh sb="11" eb="13">
      <t>ニホン</t>
    </rPh>
    <rPh sb="13" eb="14">
      <t>サン</t>
    </rPh>
    <rPh sb="14" eb="15">
      <t>カニ</t>
    </rPh>
    <rPh sb="15" eb="16">
      <t>ルイ</t>
    </rPh>
    <rPh sb="18" eb="21">
      <t>コウダンシャ</t>
    </rPh>
    <phoneticPr fontId="1"/>
  </si>
  <si>
    <t>環境省自然環境局　外来生物法 特定外来生物による生態系に係る被害の防止に関する法律
〈http://www.env.go.jp/nature/intro/〉　(アクセス日:2017年1月19日)</t>
    <rPh sb="0" eb="3">
      <t>カンキョウショウ</t>
    </rPh>
    <rPh sb="3" eb="5">
      <t>シゼン</t>
    </rPh>
    <rPh sb="5" eb="8">
      <t>カンキョウキョク</t>
    </rPh>
    <rPh sb="9" eb="11">
      <t>ガイライ</t>
    </rPh>
    <rPh sb="11" eb="13">
      <t>セイブツ</t>
    </rPh>
    <rPh sb="13" eb="14">
      <t>ホウ</t>
    </rPh>
    <rPh sb="15" eb="17">
      <t>トクテイ</t>
    </rPh>
    <rPh sb="17" eb="19">
      <t>ガイライ</t>
    </rPh>
    <rPh sb="19" eb="21">
      <t>セイブツ</t>
    </rPh>
    <rPh sb="24" eb="27">
      <t>セイタイケイ</t>
    </rPh>
    <rPh sb="28" eb="29">
      <t>カカ</t>
    </rPh>
    <rPh sb="30" eb="32">
      <t>ヒガイ</t>
    </rPh>
    <rPh sb="33" eb="35">
      <t>ボウシ</t>
    </rPh>
    <rPh sb="36" eb="37">
      <t>カン</t>
    </rPh>
    <rPh sb="39" eb="41">
      <t>ホウリツ</t>
    </rPh>
    <rPh sb="84" eb="85">
      <t>ビ</t>
    </rPh>
    <rPh sb="90" eb="91">
      <t>ネン</t>
    </rPh>
    <rPh sb="92" eb="93">
      <t>ガツ</t>
    </rPh>
    <rPh sb="95" eb="96">
      <t>ニチ</t>
    </rPh>
    <phoneticPr fontId="5"/>
  </si>
  <si>
    <t>Kawaktsu, M., Murayama, H., Kawakatsu, M-y. &amp; Kawakatsu, T., 2009. A new list of Japanese freshwater planarians based upon a new higher classification of planarian flatworms proposed by Sluys, Kawakatsu, Riutort &amp; Baguna (2009). Pp. 1-40 + Pls I-XV.
Kawakatsu’s Web Library on Planarians: December 25, 2009.
http://www.riverwin.jp/pl/</t>
    <phoneticPr fontId="1"/>
  </si>
  <si>
    <t>林　成多(2008).島根県産水生甲虫類の分布と生態II. ホシザキグリーン財団研究報告, (11): 61-91.</t>
    <phoneticPr fontId="1"/>
  </si>
  <si>
    <t>Kamite Y. and Nakajima J. (2017). Notes on the Stenelmis hisamatsui species group in Japan, with description of a new species from Kume-jima, Ryukyu Islands (Coleoptera: Elmidae). Koleopterologische Rundschau, 87: 253–273.</t>
    <phoneticPr fontId="1"/>
  </si>
  <si>
    <t xml:space="preserve">林　成多(2017).水生ナガハナノミ科幼虫概説. さやばねニューシリーズ, 27: 1-5. </t>
    <phoneticPr fontId="1"/>
  </si>
  <si>
    <r>
      <t>Fujitani, T., Kobayashi, N., Hirowatari, T. and Tanida, K. (2017). Morphological description of four species belonging to the genus Nigrobaetis (Ephemeroptera: Baetidae) from Japan</t>
    </r>
    <r>
      <rPr>
        <sz val="11"/>
        <rFont val="ＭＳ Ｐゴシック"/>
        <family val="3"/>
        <charset val="128"/>
      </rPr>
      <t>. Limnology</t>
    </r>
    <r>
      <rPr>
        <sz val="11"/>
        <rFont val="ＭＳ Ｐゴシック"/>
        <family val="3"/>
        <charset val="128"/>
      </rPr>
      <t>,</t>
    </r>
    <r>
      <rPr>
        <sz val="11"/>
        <rFont val="ＭＳ Ｐゴシック"/>
        <family val="3"/>
        <charset val="128"/>
      </rPr>
      <t xml:space="preserve"> 30.</t>
    </r>
    <phoneticPr fontId="1"/>
  </si>
  <si>
    <t>日本付着生物学会編(2017). 『新・付着生物研究法』 恒星社厚生閣.</t>
    <rPh sb="0" eb="2">
      <t>ニホン</t>
    </rPh>
    <rPh sb="2" eb="4">
      <t>フチャク</t>
    </rPh>
    <rPh sb="4" eb="6">
      <t>セイブツ</t>
    </rPh>
    <rPh sb="6" eb="8">
      <t>ガッカイ</t>
    </rPh>
    <rPh sb="8" eb="9">
      <t>ヘン</t>
    </rPh>
    <rPh sb="18" eb="19">
      <t>シン</t>
    </rPh>
    <rPh sb="20" eb="22">
      <t>フチャク</t>
    </rPh>
    <rPh sb="22" eb="24">
      <t>セイブツ</t>
    </rPh>
    <rPh sb="24" eb="26">
      <t>ケンキュウ</t>
    </rPh>
    <rPh sb="26" eb="27">
      <t>ホウ</t>
    </rPh>
    <rPh sb="29" eb="31">
      <t>コウセイ</t>
    </rPh>
    <rPh sb="31" eb="32">
      <t>シャ</t>
    </rPh>
    <rPh sb="32" eb="34">
      <t>コウセイ</t>
    </rPh>
    <rPh sb="34" eb="35">
      <t>カク</t>
    </rPh>
    <phoneticPr fontId="1"/>
  </si>
  <si>
    <t>Ishiwata (2017). An Annotated Catalogue of Japanese Ephemeroptera. Kanagawa Institute of Technology, Division for Environmental Chemistry Research Report 6, Supplement 2, March, 2017, 1-100.</t>
    <phoneticPr fontId="1"/>
  </si>
  <si>
    <t>林　成多（2016）. ヒメドロムシ科幼虫の微細構造の観察１．ハバビロドロムシとヒメハバビロドロムシ．ホシザキグリーン財団研究報告, (19): 275-287.</t>
    <phoneticPr fontId="1"/>
  </si>
  <si>
    <t>吉富博之（2014）. 水生甲虫類（７）カブトムシ亜目（ガムシ科）．昆虫と自然, 49(6): 26-31.</t>
    <phoneticPr fontId="1"/>
  </si>
  <si>
    <r>
      <t xml:space="preserve">Tomikawa, K., Kyono, M., Kuribayashi, K., Nakano, T. (2017). The enigmatic groundwater amphipod </t>
    </r>
    <r>
      <rPr>
        <i/>
        <sz val="11"/>
        <rFont val="ＭＳ Ｐゴシック"/>
        <family val="3"/>
        <charset val="128"/>
      </rPr>
      <t xml:space="preserve">Awacaris kawasawai </t>
    </r>
    <r>
      <rPr>
        <sz val="11"/>
        <rFont val="ＭＳ Ｐゴシック"/>
        <family val="3"/>
        <charset val="128"/>
      </rPr>
      <t>revisited: synonymisation of the genus Sternomoera, with molecular phylogenetic analyses of Awacaris and Sternomoera species (Crustacea : Amphipoda : Pontogeneiidae). Invertebrate Systematics, 31: 125–140.</t>
    </r>
    <phoneticPr fontId="1"/>
  </si>
  <si>
    <r>
      <t>Nozaki T. (2017).Discovery in Japan of the second species of the genus</t>
    </r>
    <r>
      <rPr>
        <i/>
        <sz val="11"/>
        <rFont val="ＭＳ Ｐゴシック"/>
        <family val="3"/>
        <charset val="128"/>
      </rPr>
      <t xml:space="preserve"> Dolichocentrus </t>
    </r>
    <r>
      <rPr>
        <sz val="11"/>
        <rFont val="ＭＳ Ｐゴシック"/>
        <family val="3"/>
        <charset val="128"/>
      </rPr>
      <t>Martynov (Trichoptera: Brachycentridae). Zootaxa 4227 (4): 554–562.</t>
    </r>
    <phoneticPr fontId="1"/>
  </si>
  <si>
    <r>
      <t>Nozaki T. (2009).</t>
    </r>
    <r>
      <rPr>
        <i/>
        <sz val="11"/>
        <rFont val="ＭＳ Ｐゴシック"/>
        <family val="3"/>
        <charset val="128"/>
      </rPr>
      <t>Tsudaea</t>
    </r>
    <r>
      <rPr>
        <sz val="11"/>
        <rFont val="ＭＳ Ｐゴシック"/>
        <family val="3"/>
        <charset val="128"/>
      </rPr>
      <t>, a new genus of Brachycentridae (Trichoptera) from Japan. Zootaxa, 2131: 54–64</t>
    </r>
    <phoneticPr fontId="1"/>
  </si>
  <si>
    <r>
      <t xml:space="preserve">Adnan S. and Christoph D. S.（2017）Taxonomic review of </t>
    </r>
    <r>
      <rPr>
        <i/>
        <sz val="11"/>
        <rFont val="ＭＳ Ｐゴシック"/>
        <family val="3"/>
        <charset val="128"/>
      </rPr>
      <t>Perisesarma</t>
    </r>
    <r>
      <rPr>
        <sz val="11"/>
        <rFont val="ＭＳ Ｐゴシック"/>
        <family val="3"/>
        <charset val="128"/>
      </rPr>
      <t xml:space="preserve"> (Decapoda: Brachyura: Sesarmidae) and closely related genera based on morphology and molecular phylogenetics: new classification, two new genera and the questionable phylogenetic value of the epibranchial tooth. Zoological Journal of the Linnean Society, zlx032: 1–32.</t>
    </r>
    <phoneticPr fontId="1"/>
  </si>
  <si>
    <r>
      <t xml:space="preserve">Sekine, K., Hayashi, F. and Tojo, K. (2013). Phylogeography of the East Aisan polymitarcyid mayfly genus </t>
    </r>
    <r>
      <rPr>
        <i/>
        <sz val="11"/>
        <rFont val="ＭＳ Ｐゴシック"/>
        <family val="3"/>
        <charset val="128"/>
      </rPr>
      <t>Ephoron</t>
    </r>
    <r>
      <rPr>
        <sz val="11"/>
        <rFont val="ＭＳ Ｐゴシック"/>
        <family val="3"/>
        <charset val="128"/>
      </rPr>
      <t xml:space="preserve"> (Ephemeroptera: Polymitacyidae): A comparative analysis of molecular and ecological characteristics. Biological Journal of the Linnean Society, 109, 181-202.</t>
    </r>
    <phoneticPr fontId="1"/>
  </si>
  <si>
    <t>林成多　「水生ガムシ幼虫図鑑」
http://www.green-f.or.jp/hayashi/gamusi-larva/top-gamusi-larva.html</t>
    <phoneticPr fontId="1"/>
  </si>
  <si>
    <t>奥谷喬司(2017). 『日本近海産貝類図鑑【第二版】』　東海大学出版部</t>
    <rPh sb="23" eb="24">
      <t>ダイ</t>
    </rPh>
    <rPh sb="24" eb="25">
      <t>２</t>
    </rPh>
    <rPh sb="25" eb="26">
      <t>ハン</t>
    </rPh>
    <rPh sb="35" eb="36">
      <t>ブ</t>
    </rPh>
    <phoneticPr fontId="1"/>
  </si>
  <si>
    <t>近年、スジエビに酷似した外来種、チュウゴクスジエビが本州から確認されている。河川水辺の国勢調査では、外来種の分布傾向の把握が重要となるため、以下の文献を使用し、できる限り種までの同定を実施すること。
【参考文献：
① 今井正, 大貫貴清(2017). 愛媛県宇和島市岩松川水系で採集された淡水エビの移入種チュウゴクスジエビ（改称）Palaemon sinensis（SOLLAUD，1911）. 南紀生物、59: 82-86.】
② 長谷川政智,森晃,藤本泰文(2016). 淡水エビのスジエビPalaemon paucidens に酷似した外来淡水エビPalaemonetes sinensisの宮城県における初確認. 伊豆沼・内沼研究報告, 10: 59-66.</t>
    <rPh sb="0" eb="2">
      <t>キンネン</t>
    </rPh>
    <rPh sb="8" eb="10">
      <t>コクジ</t>
    </rPh>
    <rPh sb="12" eb="14">
      <t>ガイライ</t>
    </rPh>
    <rPh sb="14" eb="15">
      <t>シュ</t>
    </rPh>
    <rPh sb="26" eb="28">
      <t>ホンシュウ</t>
    </rPh>
    <rPh sb="30" eb="32">
      <t>カクニン</t>
    </rPh>
    <phoneticPr fontId="1"/>
  </si>
  <si>
    <t>ブユ科</t>
    <phoneticPr fontId="1"/>
  </si>
  <si>
    <t>緒方一喜・上本騏一（1971）ブユ．朝比奈正二郎編「衛生動物検査指針」: 61-82．日本環境衛生センター，川崎．</t>
    <phoneticPr fontId="1"/>
  </si>
  <si>
    <t>Ono, H. (1982) Taxonomic study of black flies in Hokkaido，with notes on their veterinary viewpoint (Diptera：Simuliidae). Res. Bull. Obihiro Univ., 12: 277-316.</t>
    <phoneticPr fontId="1"/>
  </si>
  <si>
    <t>高岡宏行（2002）南西諸島におけるブユの分類, 分布および生態 : ブユの採集, 標本作製, 形態観察, 同定ガイド．衞生動物, 53(Supplement2): 55-80.</t>
    <phoneticPr fontId="1"/>
  </si>
  <si>
    <t>高岡宏行（2005）ブユ科．「日本産幼虫図鑑」: 291-295．学研，東京．</t>
    <phoneticPr fontId="1"/>
  </si>
  <si>
    <t>高岡宏行（2014）Family Simuliidaeブユ科．中村剛之・三枝豊平・諏訪正明（共編）「日本昆虫目録　第8巻　双翅目　第１部 長角亜目-短角亜目無額嚢節」: 202-211. 櫂歌書房，福岡．</t>
    <phoneticPr fontId="1"/>
  </si>
  <si>
    <t>上本騏一（2005）ブユ科Simuliidae．川合禎次・谷田一三（共編）「日本産水生昆虫 : 科・属・種への検索」: 1007-1033. 東海大学出版会，秦野．</t>
    <phoneticPr fontId="1"/>
  </si>
  <si>
    <t>アミメカゲロウ目</t>
    <phoneticPr fontId="1"/>
  </si>
  <si>
    <t>松野茂富（2017）日本産ヒロバカゲロウ科（アミメカゲロウ目）の絵解き検索．絵解きで調べる昆虫2〜環境アセスメント動物調査手法講演会　絵解き検索シリーズ総集編〜: 79-89．文教出版，大阪．</t>
    <phoneticPr fontId="1"/>
  </si>
  <si>
    <r>
      <t xml:space="preserve">Kim, S.-K. (2015) Morphology and ecological notes on the larvae and pupae of </t>
    </r>
    <r>
      <rPr>
        <i/>
        <sz val="11"/>
        <rFont val="ＭＳ Ｐゴシック"/>
        <family val="3"/>
        <charset val="128"/>
      </rPr>
      <t>Simulium</t>
    </r>
    <r>
      <rPr>
        <sz val="11"/>
        <rFont val="ＭＳ Ｐゴシック"/>
        <family val="3"/>
        <charset val="128"/>
      </rPr>
      <t xml:space="preserve"> (</t>
    </r>
    <r>
      <rPr>
        <i/>
        <sz val="11"/>
        <rFont val="ＭＳ Ｐゴシック"/>
        <family val="3"/>
        <charset val="128"/>
      </rPr>
      <t>Simulium</t>
    </r>
    <r>
      <rPr>
        <sz val="11"/>
        <rFont val="ＭＳ Ｐゴシック"/>
        <family val="3"/>
        <charset val="128"/>
      </rPr>
      <t>) from Korea. Anim. Syst. Evol. Divers., 31(4): 209-246,</t>
    </r>
    <phoneticPr fontId="1"/>
  </si>
  <si>
    <r>
      <t xml:space="preserve">Ono, H. (1976) Redescription of the two black flies, </t>
    </r>
    <r>
      <rPr>
        <i/>
        <sz val="11"/>
        <rFont val="ＭＳ Ｐゴシック"/>
        <family val="3"/>
        <charset val="128"/>
      </rPr>
      <t>Gnus daisensis</t>
    </r>
    <r>
      <rPr>
        <sz val="11"/>
        <rFont val="ＭＳ Ｐゴシック"/>
        <family val="3"/>
        <charset val="128"/>
      </rPr>
      <t xml:space="preserve"> Takahasi and </t>
    </r>
    <r>
      <rPr>
        <i/>
        <sz val="11"/>
        <rFont val="ＭＳ Ｐゴシック"/>
        <family val="3"/>
        <charset val="128"/>
      </rPr>
      <t>Helodon multicaulis</t>
    </r>
    <r>
      <rPr>
        <sz val="11"/>
        <rFont val="ＭＳ Ｐゴシック"/>
        <family val="3"/>
        <charset val="128"/>
      </rPr>
      <t xml:space="preserve"> (Popov) (Diptera, Simuliidae). Res. Bull. Obihiro Univ., 10: 253-269.</t>
    </r>
    <phoneticPr fontId="1"/>
  </si>
  <si>
    <r>
      <t xml:space="preserve">Ono, H. (1980) The Simuliidae of Hokkaido II : A new species of the genus </t>
    </r>
    <r>
      <rPr>
        <i/>
        <sz val="11"/>
        <rFont val="ＭＳ Ｐゴシック"/>
        <family val="3"/>
        <charset val="128"/>
      </rPr>
      <t>Prosimulium</t>
    </r>
    <r>
      <rPr>
        <sz val="11"/>
        <rFont val="ＭＳ Ｐゴシック"/>
        <family val="3"/>
        <charset val="128"/>
      </rPr>
      <t xml:space="preserve"> from Hokkaido, Japan with redescription of </t>
    </r>
    <r>
      <rPr>
        <i/>
        <sz val="11"/>
        <rFont val="ＭＳ Ｐゴシック"/>
        <family val="3"/>
        <charset val="128"/>
      </rPr>
      <t>Prosimulium yezoense</t>
    </r>
    <r>
      <rPr>
        <sz val="11"/>
        <rFont val="ＭＳ Ｐゴシック"/>
        <family val="3"/>
        <charset val="128"/>
      </rPr>
      <t xml:space="preserve"> Shiraki, 1935 (Diptera, Simuliidae). Japanese Journal of Sanitary Zoology, 31(3): 181-191.</t>
    </r>
    <phoneticPr fontId="1"/>
  </si>
  <si>
    <r>
      <t xml:space="preserve">Sato, H., H. Takaoka and M. Fukada (2004) A new species of </t>
    </r>
    <r>
      <rPr>
        <i/>
        <sz val="11"/>
        <rFont val="ＭＳ Ｐゴシック"/>
        <family val="3"/>
        <charset val="128"/>
      </rPr>
      <t>Simulium</t>
    </r>
    <r>
      <rPr>
        <sz val="11"/>
        <rFont val="ＭＳ Ｐゴシック"/>
        <family val="3"/>
        <charset val="128"/>
      </rPr>
      <t xml:space="preserve"> (</t>
    </r>
    <r>
      <rPr>
        <i/>
        <sz val="11"/>
        <rFont val="ＭＳ Ｐゴシック"/>
        <family val="3"/>
        <charset val="128"/>
      </rPr>
      <t>Nevermannia</t>
    </r>
    <r>
      <rPr>
        <sz val="11"/>
        <rFont val="ＭＳ Ｐゴシック"/>
        <family val="3"/>
        <charset val="128"/>
      </rPr>
      <t>) (Diptera: Simuliidae) from Japan. Japanese Journal of Sanitary Zoology, 55(3): 201-210.</t>
    </r>
    <phoneticPr fontId="1"/>
  </si>
  <si>
    <r>
      <t xml:space="preserve">Sato, H., K. Saito, M. Fukada, M. Takahashi and H. Takaoka (2004) Taxonomic revision of </t>
    </r>
    <r>
      <rPr>
        <i/>
        <sz val="11"/>
        <rFont val="ＭＳ Ｐゴシック"/>
        <family val="3"/>
        <charset val="128"/>
      </rPr>
      <t>Simulium konoi</t>
    </r>
    <r>
      <rPr>
        <sz val="11"/>
        <rFont val="ＭＳ Ｐゴシック"/>
        <family val="3"/>
        <charset val="128"/>
      </rPr>
      <t xml:space="preserve"> Takahasi (Diptera: Simuliidae) from Japan. Japanese Journal of Sanitary Zoology, 55(4): 313-324.</t>
    </r>
    <phoneticPr fontId="1"/>
  </si>
  <si>
    <r>
      <t>Sato, H., K. Saito and H. Takaoka (2005) Revised description of</t>
    </r>
    <r>
      <rPr>
        <i/>
        <sz val="11"/>
        <rFont val="ＭＳ Ｐゴシック"/>
        <family val="3"/>
        <charset val="128"/>
      </rPr>
      <t xml:space="preserve"> Simulium</t>
    </r>
    <r>
      <rPr>
        <sz val="11"/>
        <rFont val="ＭＳ Ｐゴシック"/>
        <family val="3"/>
        <charset val="128"/>
      </rPr>
      <t xml:space="preserve"> (</t>
    </r>
    <r>
      <rPr>
        <i/>
        <sz val="11"/>
        <rFont val="ＭＳ Ｐゴシック"/>
        <family val="3"/>
        <charset val="128"/>
      </rPr>
      <t>Nevermannia</t>
    </r>
    <r>
      <rPr>
        <sz val="11"/>
        <rFont val="ＭＳ Ｐゴシック"/>
        <family val="3"/>
        <charset val="128"/>
      </rPr>
      <t xml:space="preserve">) </t>
    </r>
    <r>
      <rPr>
        <i/>
        <sz val="11"/>
        <rFont val="ＭＳ Ｐゴシック"/>
        <family val="3"/>
        <charset val="128"/>
      </rPr>
      <t>sasai,</t>
    </r>
    <r>
      <rPr>
        <sz val="11"/>
        <rFont val="ＭＳ Ｐゴシック"/>
        <family val="3"/>
        <charset val="128"/>
      </rPr>
      <t xml:space="preserve"> a rare and poorly known species in Japan (Diptera: Simuliidae). Japanese Journal of Sanitary Zoology, 56(4): 299-307.</t>
    </r>
    <phoneticPr fontId="1"/>
  </si>
  <si>
    <r>
      <t xml:space="preserve">Takaoka, H. (1976a) Studies on black flies of the Nansei Islands, Japan (Simuliidae; Diptera): I. On six species of the subgenus </t>
    </r>
    <r>
      <rPr>
        <i/>
        <sz val="11"/>
        <rFont val="ＭＳ Ｐゴシック"/>
        <family val="3"/>
        <charset val="128"/>
      </rPr>
      <t>Eusimulium</t>
    </r>
    <r>
      <rPr>
        <sz val="11"/>
        <rFont val="ＭＳ Ｐゴシック"/>
        <family val="3"/>
        <charset val="128"/>
      </rPr>
      <t xml:space="preserve"> Roubaud, with the descriptions of </t>
    </r>
    <r>
      <rPr>
        <i/>
        <sz val="11"/>
        <rFont val="ＭＳ Ｐゴシック"/>
        <family val="3"/>
        <charset val="128"/>
      </rPr>
      <t>Simulium</t>
    </r>
    <r>
      <rPr>
        <sz val="11"/>
        <rFont val="ＭＳ Ｐゴシック"/>
        <family val="3"/>
        <charset val="128"/>
      </rPr>
      <t xml:space="preserve"> (</t>
    </r>
    <r>
      <rPr>
        <i/>
        <sz val="11"/>
        <rFont val="ＭＳ Ｐゴシック"/>
        <family val="3"/>
        <charset val="128"/>
      </rPr>
      <t>E</t>
    </r>
    <r>
      <rPr>
        <sz val="11"/>
        <rFont val="ＭＳ Ｐゴシック"/>
        <family val="3"/>
        <charset val="128"/>
      </rPr>
      <t xml:space="preserve">). </t>
    </r>
    <r>
      <rPr>
        <i/>
        <sz val="11"/>
        <rFont val="ＭＳ Ｐゴシック"/>
        <family val="3"/>
        <charset val="128"/>
      </rPr>
      <t>satsumense</t>
    </r>
    <r>
      <rPr>
        <sz val="11"/>
        <rFont val="ＭＳ Ｐゴシック"/>
        <family val="3"/>
        <charset val="128"/>
      </rPr>
      <t xml:space="preserve"> sp. nov. and </t>
    </r>
    <r>
      <rPr>
        <i/>
        <sz val="11"/>
        <rFont val="ＭＳ Ｐゴシック"/>
        <family val="3"/>
        <charset val="128"/>
      </rPr>
      <t>S</t>
    </r>
    <r>
      <rPr>
        <sz val="11"/>
        <rFont val="ＭＳ Ｐゴシック"/>
        <family val="3"/>
        <charset val="128"/>
      </rPr>
      <t>. (</t>
    </r>
    <r>
      <rPr>
        <i/>
        <sz val="11"/>
        <rFont val="ＭＳ Ｐゴシック"/>
        <family val="3"/>
        <charset val="128"/>
      </rPr>
      <t>E</t>
    </r>
    <r>
      <rPr>
        <sz val="11"/>
        <rFont val="ＭＳ Ｐゴシック"/>
        <family val="3"/>
        <charset val="128"/>
      </rPr>
      <t xml:space="preserve">.) </t>
    </r>
    <r>
      <rPr>
        <i/>
        <sz val="11"/>
        <rFont val="ＭＳ Ｐゴシック"/>
        <family val="3"/>
        <charset val="128"/>
      </rPr>
      <t>subcostatum koshikiense</t>
    </r>
    <r>
      <rPr>
        <sz val="11"/>
        <rFont val="ＭＳ Ｐゴシック"/>
        <family val="3"/>
        <charset val="128"/>
      </rPr>
      <t xml:space="preserve"> ssp. nov. Japanese Journal of Sanitary Zoology, 27(2): 163-180.</t>
    </r>
    <phoneticPr fontId="1"/>
  </si>
  <si>
    <r>
      <t xml:space="preserve">Takaoka, H. (1976b) Studies on black flies of the Nansei Islands, Japan (Simuliidae; Diptera): II. On six species of the subgenera, </t>
    </r>
    <r>
      <rPr>
        <i/>
        <sz val="11"/>
        <rFont val="ＭＳ Ｐゴシック"/>
        <family val="3"/>
        <charset val="128"/>
      </rPr>
      <t>Gomphostilbia</t>
    </r>
    <r>
      <rPr>
        <sz val="11"/>
        <rFont val="ＭＳ Ｐゴシック"/>
        <family val="3"/>
        <charset val="128"/>
      </rPr>
      <t xml:space="preserve"> Enderlein, </t>
    </r>
    <r>
      <rPr>
        <i/>
        <sz val="11"/>
        <rFont val="ＭＳ Ｐゴシック"/>
        <family val="3"/>
        <charset val="128"/>
      </rPr>
      <t>Morops</t>
    </r>
    <r>
      <rPr>
        <sz val="11"/>
        <rFont val="ＭＳ Ｐゴシック"/>
        <family val="3"/>
        <charset val="128"/>
      </rPr>
      <t xml:space="preserve"> Enderlein, </t>
    </r>
    <r>
      <rPr>
        <i/>
        <sz val="11"/>
        <rFont val="ＭＳ Ｐゴシック"/>
        <family val="3"/>
        <charset val="128"/>
      </rPr>
      <t xml:space="preserve">Odagmia </t>
    </r>
    <r>
      <rPr>
        <sz val="11"/>
        <rFont val="ＭＳ Ｐゴシック"/>
        <family val="3"/>
        <charset val="128"/>
      </rPr>
      <t xml:space="preserve">Enderlein and </t>
    </r>
    <r>
      <rPr>
        <i/>
        <sz val="11"/>
        <rFont val="ＭＳ Ｐゴシック"/>
        <family val="3"/>
        <charset val="128"/>
      </rPr>
      <t xml:space="preserve">Gnus </t>
    </r>
    <r>
      <rPr>
        <sz val="11"/>
        <rFont val="ＭＳ Ｐゴシック"/>
        <family val="3"/>
        <charset val="128"/>
      </rPr>
      <t xml:space="preserve">Rubzov, with the description of </t>
    </r>
    <r>
      <rPr>
        <i/>
        <sz val="11"/>
        <rFont val="ＭＳ Ｐゴシック"/>
        <family val="3"/>
        <charset val="128"/>
      </rPr>
      <t>Simulium</t>
    </r>
    <r>
      <rPr>
        <sz val="11"/>
        <rFont val="ＭＳ Ｐゴシック"/>
        <family val="3"/>
        <charset val="128"/>
      </rPr>
      <t xml:space="preserve"> (</t>
    </r>
    <r>
      <rPr>
        <i/>
        <sz val="11"/>
        <rFont val="ＭＳ Ｐゴシック"/>
        <family val="3"/>
        <charset val="128"/>
      </rPr>
      <t>Gomphostilbia</t>
    </r>
    <r>
      <rPr>
        <sz val="11"/>
        <rFont val="ＭＳ Ｐゴシック"/>
        <family val="3"/>
        <charset val="128"/>
      </rPr>
      <t xml:space="preserve">) </t>
    </r>
    <r>
      <rPr>
        <i/>
        <sz val="11"/>
        <rFont val="ＭＳ Ｐゴシック"/>
        <family val="3"/>
        <charset val="128"/>
      </rPr>
      <t>okinawense</t>
    </r>
    <r>
      <rPr>
        <sz val="11"/>
        <rFont val="ＭＳ Ｐゴシック"/>
        <family val="3"/>
        <charset val="128"/>
      </rPr>
      <t xml:space="preserve"> sp. nov. Japanese Journal of Sanitary Zoology, 27(4): 385-398.</t>
    </r>
    <phoneticPr fontId="1"/>
  </si>
  <si>
    <r>
      <t>Takaoka, H. (1977) Studies on black flies of the Nansei Islands, Japan (Simuliidae; Diptera): III. On six species of the subgenus</t>
    </r>
    <r>
      <rPr>
        <i/>
        <sz val="11"/>
        <rFont val="ＭＳ Ｐゴシック"/>
        <family val="3"/>
        <charset val="128"/>
      </rPr>
      <t xml:space="preserve"> Simulium</t>
    </r>
    <r>
      <rPr>
        <sz val="11"/>
        <rFont val="ＭＳ Ｐゴシック"/>
        <family val="3"/>
        <charset val="128"/>
      </rPr>
      <t xml:space="preserve"> Latreille. Japanese Journal of Sanitary Zoology, 28(2): 193-217.</t>
    </r>
    <phoneticPr fontId="1"/>
  </si>
  <si>
    <r>
      <t xml:space="preserve">Uemoto, K., O. Onishi and T. Orii (1973) Revision of the genus </t>
    </r>
    <r>
      <rPr>
        <i/>
        <sz val="11"/>
        <rFont val="ＭＳ Ｐゴシック"/>
        <family val="3"/>
        <charset val="128"/>
      </rPr>
      <t>Prosimulium</t>
    </r>
    <r>
      <rPr>
        <sz val="11"/>
        <rFont val="ＭＳ Ｐゴシック"/>
        <family val="3"/>
        <charset val="128"/>
      </rPr>
      <t xml:space="preserve"> Roubaud (Diptera, Similiidae) of Japan. I. hirtipes-group in the subgenus </t>
    </r>
    <r>
      <rPr>
        <i/>
        <sz val="11"/>
        <rFont val="ＭＳ Ｐゴシック"/>
        <family val="3"/>
        <charset val="128"/>
      </rPr>
      <t>Prosimulium</t>
    </r>
    <r>
      <rPr>
        <sz val="11"/>
        <rFont val="ＭＳ Ｐゴシック"/>
        <family val="3"/>
        <charset val="128"/>
      </rPr>
      <t>. Japanese Journal of Sanitary Zoology, 24(1): 27-46.</t>
    </r>
    <phoneticPr fontId="1"/>
  </si>
  <si>
    <r>
      <t xml:space="preserve">Matsuno, S. and H. Yoshitomi (2016) Descriptions of three larvae of </t>
    </r>
    <r>
      <rPr>
        <i/>
        <sz val="11"/>
        <rFont val="ＭＳ Ｐゴシック"/>
        <family val="3"/>
        <charset val="128"/>
      </rPr>
      <t>Osmylus</t>
    </r>
    <r>
      <rPr>
        <sz val="11"/>
        <rFont val="ＭＳ Ｐゴシック"/>
        <family val="3"/>
        <charset val="128"/>
      </rPr>
      <t xml:space="preserve"> species from Japan (Neuroptera: Osmylidae), with a proposed naming system for the larval sclerites. Zootaxa, 4189 (2): 348–366.</t>
    </r>
    <phoneticPr fontId="1"/>
  </si>
  <si>
    <t>モクズガニ科</t>
    <phoneticPr fontId="1"/>
  </si>
  <si>
    <t>前之園唯史・成瀬貫(2011). 沖縄島より採集された日本初記録のアダンベンケイガニ(新称)(甲殻亜門:十脚目:短尾下目:ベンケイガニ科). 沖縄生物学会誌 49: 49-55.</t>
    <phoneticPr fontId="1"/>
  </si>
  <si>
    <t xml:space="preserve">長井隆•成瀬貫•前之園唯史•藤田喜久•駒井智幸, 2011. 琉球列島におけるアシハラガニモドキ属とその近似属 (甲殻亜門:十脚目:短尾下目) の種の再検討と分布状況. 沖縄生物学会誌, 49: 15–36. </t>
    <phoneticPr fontId="1"/>
  </si>
  <si>
    <t>村田尚史 (2017). ニンジャベンケイガニの沖縄島からの初記録. Fauna Ryukyuana 37: 11-13.</t>
    <phoneticPr fontId="1"/>
  </si>
  <si>
    <t>幼虫、蛹が採集された場合は種までの同定（西日本のみ：東日本はその限りではない）</t>
    <rPh sb="0" eb="2">
      <t>ヨウチュウ</t>
    </rPh>
    <rPh sb="3" eb="4">
      <t>サナギ</t>
    </rPh>
    <rPh sb="5" eb="7">
      <t>サイシュウ</t>
    </rPh>
    <rPh sb="10" eb="12">
      <t>バアイ</t>
    </rPh>
    <rPh sb="13" eb="14">
      <t>シュ</t>
    </rPh>
    <rPh sb="17" eb="19">
      <t>ドウテイ</t>
    </rPh>
    <rPh sb="20" eb="21">
      <t>ニシ</t>
    </rPh>
    <rPh sb="21" eb="23">
      <t>ニホン</t>
    </rPh>
    <rPh sb="26" eb="27">
      <t>ヒガシ</t>
    </rPh>
    <rPh sb="27" eb="29">
      <t>ニホン</t>
    </rPh>
    <rPh sb="32" eb="33">
      <t>カギ</t>
    </rPh>
    <phoneticPr fontId="6"/>
  </si>
  <si>
    <t>ヒロシマツノマユブユの同種異名</t>
    <rPh sb="11" eb="13">
      <t>ドウシュ</t>
    </rPh>
    <rPh sb="13" eb="15">
      <t>イミョウ</t>
    </rPh>
    <phoneticPr fontId="1"/>
  </si>
  <si>
    <t>林　成多（2017）島根県産ブユ科の同定と分布．ホシザキグリーン財団研究報告特別号, (21): 1-122.</t>
  </si>
  <si>
    <t>H30年新規追加</t>
  </si>
  <si>
    <t>川合禎次・谷田一三共編(2018). 『日本産水生昆虫　科・属・種への検索　第二版』　東海大学出版会</t>
    <rPh sb="38" eb="39">
      <t>ダイ</t>
    </rPh>
    <rPh sb="39" eb="40">
      <t>ニ</t>
    </rPh>
    <rPh sb="40" eb="41">
      <t>ハン</t>
    </rPh>
    <phoneticPr fontId="1"/>
  </si>
  <si>
    <t>〇</t>
    <phoneticPr fontId="1"/>
  </si>
  <si>
    <t>ツノマユブユ属</t>
    <rPh sb="6" eb="7">
      <t>ゾク</t>
    </rPh>
    <phoneticPr fontId="1"/>
  </si>
  <si>
    <t>4齢幼虫は種までの同定</t>
    <rPh sb="1" eb="2">
      <t>レイ</t>
    </rPh>
    <rPh sb="2" eb="4">
      <t>ヨウチュウ</t>
    </rPh>
    <rPh sb="5" eb="6">
      <t>シュ</t>
    </rPh>
    <rPh sb="9" eb="11">
      <t>ドウテイ</t>
    </rPh>
    <phoneticPr fontId="6"/>
  </si>
  <si>
    <t>日本産水生昆虫第2版で水生属とされている場合は属までの同定</t>
    <rPh sb="0" eb="2">
      <t>ニホン</t>
    </rPh>
    <rPh sb="2" eb="3">
      <t>サン</t>
    </rPh>
    <rPh sb="3" eb="5">
      <t>スイセイ</t>
    </rPh>
    <rPh sb="5" eb="7">
      <t>コンチュウ</t>
    </rPh>
    <rPh sb="7" eb="8">
      <t>ダイ</t>
    </rPh>
    <rPh sb="9" eb="10">
      <t>ハン</t>
    </rPh>
    <rPh sb="11" eb="13">
      <t>スイセイ</t>
    </rPh>
    <rPh sb="13" eb="14">
      <t>ゾク</t>
    </rPh>
    <rPh sb="20" eb="22">
      <t>バアイ</t>
    </rPh>
    <rPh sb="23" eb="24">
      <t>ゾク</t>
    </rPh>
    <rPh sb="27" eb="29">
      <t>ドウテイ</t>
    </rPh>
    <phoneticPr fontId="6"/>
  </si>
  <si>
    <t>幼虫は属までの同定：日本産水生昆虫第二版の分類体系を参照すること</t>
  </si>
  <si>
    <t>幼虫は属もしくは科までの同定：日本産水生昆虫第二版の分類体系を参照すること</t>
  </si>
  <si>
    <t>Ishiwata (2018) An annotated catalogue of Japanese Epemeroptera. Rivised edition. Kanagawa Institute of Technology Division for Environmental Chemistry Research Report 7, Supplement March, 2018, 1-103.</t>
    <phoneticPr fontId="1"/>
  </si>
  <si>
    <t>H30年新規追加</t>
    <rPh sb="4" eb="6">
      <t>シンキ</t>
    </rPh>
    <rPh sb="6" eb="8">
      <t>ツイカ</t>
    </rPh>
    <phoneticPr fontId="1"/>
  </si>
  <si>
    <r>
      <t>日本産のヒメドロムシ科の幼虫については、2005年以降、属や種まで同定するための情報が整理された。同定時には以下文献を参考にして属までの同定に努めること。なお、北海道には</t>
    </r>
    <r>
      <rPr>
        <i/>
        <sz val="10"/>
        <rFont val="ＭＳ 明朝"/>
        <family val="1"/>
        <charset val="128"/>
      </rPr>
      <t>Optioservus</t>
    </r>
    <r>
      <rPr>
        <sz val="10"/>
        <rFont val="ＭＳ 明朝"/>
        <family val="1"/>
        <charset val="128"/>
      </rPr>
      <t>マルヒメドロムシ属が分布しないため、下記資料の検索で北海道の個体がマルヒメドロムシ属になった場合は、</t>
    </r>
    <r>
      <rPr>
        <i/>
        <sz val="10"/>
        <rFont val="ＭＳ 明朝"/>
        <family val="1"/>
        <charset val="128"/>
      </rPr>
      <t>Heterlimnius</t>
    </r>
    <r>
      <rPr>
        <sz val="10"/>
        <rFont val="ＭＳ 明朝"/>
        <family val="1"/>
        <charset val="128"/>
      </rPr>
      <t>キタマルヒメドロムシ属に同定でき、キタマルヒメドロムシ属は北海道に1種のみであるため、クボタマルヒメドロムシ</t>
    </r>
    <r>
      <rPr>
        <i/>
        <sz val="10"/>
        <rFont val="ＭＳ 明朝"/>
        <family val="1"/>
        <charset val="128"/>
      </rPr>
      <t>H.hasegawai</t>
    </r>
    <r>
      <rPr>
        <sz val="10"/>
        <rFont val="ＭＳ 明朝"/>
        <family val="1"/>
        <charset val="128"/>
      </rPr>
      <t xml:space="preserve">と同定される．
【参考文献：
① Hayashi, M. &amp; T. Sota (2010) Identiﬁcation of elmid larvae (Coleoptera: Elmidae) from Sanin District of Honshu, Japan, based on mitochondrial DNA sequencesens. Entomological Science, 13: 417–424.
② 林　成多（2011）島根県の水生甲虫．ホシザキグリーン財団研究報告特別号, (1): 1-117.
③ Yoshitomi, H. &amp; M. Satô（2005）A revision of the Japanese species of the genus </t>
    </r>
    <r>
      <rPr>
        <i/>
        <sz val="10"/>
        <rFont val="ＭＳ 明朝"/>
        <family val="1"/>
        <charset val="128"/>
      </rPr>
      <t>Dryopomorphus</t>
    </r>
    <r>
      <rPr>
        <sz val="10"/>
        <rFont val="ＭＳ 明朝"/>
        <family val="1"/>
        <charset val="128"/>
      </rPr>
      <t xml:space="preserve">（Coleoptera, Elmidae）. Elytra,33（2）:455–473.
④ Hayashi, M. (2009) Description of larva of </t>
    </r>
    <r>
      <rPr>
        <i/>
        <sz val="10"/>
        <rFont val="ＭＳ 明朝"/>
        <family val="1"/>
        <charset val="128"/>
      </rPr>
      <t>Dryopomorphus yaku</t>
    </r>
    <r>
      <rPr>
        <sz val="10"/>
        <rFont val="ＭＳ 明朝"/>
        <family val="1"/>
        <charset val="128"/>
      </rPr>
      <t xml:space="preserve"> Yoshitomi et Sato with distributional &amp; ecological notes on the Japanese members of the genus </t>
    </r>
    <r>
      <rPr>
        <i/>
        <sz val="10"/>
        <rFont val="ＭＳ 明朝"/>
        <family val="1"/>
        <charset val="128"/>
      </rPr>
      <t>Dryopomorphus</t>
    </r>
    <r>
      <rPr>
        <sz val="10"/>
        <rFont val="ＭＳ 明朝"/>
        <family val="1"/>
        <charset val="128"/>
      </rPr>
      <t xml:space="preserve"> Hinton (Coleoptera: Elmidae). Entomological Review of Japan, 64(1): 41-50.
⑤ 上手雄貴（2012）日本産キタマルヒメドロムシ属（和名新称）について（ヒメドロムシ科）. さやばねニューシリーズ. 8: 22-26.
</t>
    </r>
    <r>
      <rPr>
        <sz val="10"/>
        <rFont val="ＭＳ ゴシック"/>
        <family val="3"/>
        <charset val="128"/>
      </rPr>
      <t>⑥ 林成多（2016）ヒメドロムシ科幼虫の微細構造の観察１．ハバビロドロムシとヒメハバビロドロムシ．ホシザキグリーン財団研究報告, (19): 275-287.】</t>
    </r>
    <rPh sb="25" eb="27">
      <t>イコウ</t>
    </rPh>
    <rPh sb="30" eb="31">
      <t>シュ</t>
    </rPh>
    <phoneticPr fontId="1"/>
  </si>
  <si>
    <r>
      <t xml:space="preserve">日本産のナガハナノミ科（水生種）の幼虫については、2008年以降、属や種まで同定するための情報が整理された。同定時には以下文献を参考にして属までの同定に努めること。
【参考文献：
① Hayashi, M. &amp; S. Nakamura (2008) Description of larva of </t>
    </r>
    <r>
      <rPr>
        <i/>
        <sz val="10"/>
        <rFont val="ＭＳ 明朝"/>
        <family val="1"/>
        <charset val="128"/>
      </rPr>
      <t>Anchycteis brunneicornis</t>
    </r>
    <r>
      <rPr>
        <sz val="10"/>
        <rFont val="ＭＳ 明朝"/>
        <family val="1"/>
        <charset val="128"/>
      </rPr>
      <t xml:space="preserve"> (Lewis) (Coleoptera: Ptilodactylidae: Anchytarsinae) with key to genera of aquatic larva of Japanese Ptilodactylidae. Elytra, Tokyo, 36(2): 279-285.
② Yoshitomi, H. &amp; M. Hayashi (2013) Revision of the genus </t>
    </r>
    <r>
      <rPr>
        <i/>
        <sz val="10"/>
        <rFont val="ＭＳ 明朝"/>
        <family val="1"/>
        <charset val="128"/>
      </rPr>
      <t>Drupeus</t>
    </r>
    <r>
      <rPr>
        <sz val="10"/>
        <rFont val="ＭＳ 明朝"/>
        <family val="1"/>
        <charset val="128"/>
      </rPr>
      <t xml:space="preserve"> (Coleoptera, Ptilodactylidae, Cladotominae). Jpn. J. Syst. Ent., 19(1): 1-15.】
</t>
    </r>
    <r>
      <rPr>
        <sz val="10"/>
        <rFont val="ＭＳ ゴシック"/>
        <family val="3"/>
        <charset val="128"/>
      </rPr>
      <t xml:space="preserve">③ 林　成多(2017).水生ナガハナノミ科幼虫概説. さやばねニューシリーズ, 27: 1-5. </t>
    </r>
    <rPh sb="29" eb="30">
      <t>ネン</t>
    </rPh>
    <rPh sb="30" eb="32">
      <t>イコウ</t>
    </rPh>
    <rPh sb="35" eb="36">
      <t>シュ</t>
    </rPh>
    <phoneticPr fontId="1"/>
  </si>
  <si>
    <r>
      <t xml:space="preserve">日本産のガムシ科の幼虫については、種や属まで同定するための情報が整理された。同定時には以下文献を参考にして種までの同定に努めること。
【参考文献：
① Minoshima, Y., Y. Iwata &amp; M. Hayashi (2012) Morphology of the immature stages of </t>
    </r>
    <r>
      <rPr>
        <i/>
        <sz val="10"/>
        <rFont val="ＭＳ ゴシック"/>
        <family val="3"/>
        <charset val="128"/>
      </rPr>
      <t>Hydrochara libera</t>
    </r>
    <r>
      <rPr>
        <sz val="10"/>
        <rFont val="ＭＳ ゴシック"/>
        <family val="3"/>
        <charset val="128"/>
      </rPr>
      <t xml:space="preserve"> (Sharp) (Coleoptera, Hydrophilidae). Elytra, N. S., 2(2): 285–302.
② Minoshima, Y. &amp; M. Hayashi (2011) Larval morphology of the Japanese species of the tribes Acidocerini, Hydrobiusini &amp; Hydrophilini (Coleoptera: Hydrophilidae). Acta Entomologica Musei National Pragae, 51 (supplementum): 1-118.
③ 吉富博之（2014）水生甲虫類（７）カブトムシ亜目（ガムシ科）．昆虫と自然, 49(6): 26-31.】</t>
    </r>
    <rPh sb="7" eb="8">
      <t>カ</t>
    </rPh>
    <rPh sb="19" eb="20">
      <t>ゾク</t>
    </rPh>
    <phoneticPr fontId="1"/>
  </si>
  <si>
    <r>
      <t>クロツヤエリユスリカ属（</t>
    </r>
    <r>
      <rPr>
        <i/>
        <sz val="10"/>
        <rFont val="ＭＳ 明朝"/>
        <family val="1"/>
        <charset val="128"/>
      </rPr>
      <t>Paratrichocladius</t>
    </r>
    <r>
      <rPr>
        <sz val="10"/>
        <rFont val="ＭＳ 明朝"/>
        <family val="1"/>
        <charset val="128"/>
      </rPr>
      <t>）はツヤユスリカ属のシノニムとなったが、これまでクロツヤエリユスリカ属と同定されてきた種は本州ではクロツヤエリユスリカの一種だけと考えられる。
そのため、これまで本州においてクロツヤエリユスリカ属として区別してきた種については、クロツヤエリユスリカ（</t>
    </r>
    <r>
      <rPr>
        <i/>
        <sz val="10"/>
        <rFont val="ＭＳ 明朝"/>
        <family val="1"/>
        <charset val="128"/>
      </rPr>
      <t>Paratrichocladius rufiventris</t>
    </r>
    <r>
      <rPr>
        <sz val="10"/>
        <rFont val="ＭＳ 明朝"/>
        <family val="1"/>
        <charset val="128"/>
      </rPr>
      <t>）として区別してください。</t>
    </r>
    <rPh sb="110" eb="112">
      <t>ホンシュウ</t>
    </rPh>
    <rPh sb="130" eb="132">
      <t>クベツ</t>
    </rPh>
    <rPh sb="136" eb="137">
      <t>シュ</t>
    </rPh>
    <phoneticPr fontId="1"/>
  </si>
  <si>
    <t>大高明史 (2018). 日本の湖沼の水生貧毛類. 日本ベントス学会誌, 73: 12-34.</t>
    <rPh sb="0" eb="2">
      <t>オオタカ</t>
    </rPh>
    <rPh sb="2" eb="4">
      <t>アキフミ</t>
    </rPh>
    <rPh sb="13" eb="15">
      <t>ニホン</t>
    </rPh>
    <rPh sb="16" eb="18">
      <t>コショウ</t>
    </rPh>
    <rPh sb="19" eb="21">
      <t>スイセイ</t>
    </rPh>
    <rPh sb="21" eb="22">
      <t>ヒン</t>
    </rPh>
    <rPh sb="22" eb="23">
      <t>モウ</t>
    </rPh>
    <rPh sb="23" eb="24">
      <t>ルイ</t>
    </rPh>
    <phoneticPr fontId="1"/>
  </si>
  <si>
    <t>鳥居高明 (2018). ヒメミミズ科・コヒメミミズ科の属までの分類. 日本ベントス学会誌, 73: 35-47.</t>
    <rPh sb="0" eb="2">
      <t>トリイ</t>
    </rPh>
    <rPh sb="2" eb="4">
      <t>タカアキ</t>
    </rPh>
    <rPh sb="36" eb="38">
      <t>ニホン</t>
    </rPh>
    <rPh sb="42" eb="45">
      <t>ガッカイシ</t>
    </rPh>
    <phoneticPr fontId="1"/>
  </si>
  <si>
    <t>大高明史 (2018). 水田の水生小型貧毛類の記録. 日本ベントス学会誌, 73: 48-56.</t>
    <rPh sb="0" eb="2">
      <t>オオタカ</t>
    </rPh>
    <rPh sb="2" eb="4">
      <t>アキフミ</t>
    </rPh>
    <rPh sb="13" eb="15">
      <t>スイデン</t>
    </rPh>
    <rPh sb="16" eb="18">
      <t>スイセイ</t>
    </rPh>
    <rPh sb="18" eb="20">
      <t>コガタ</t>
    </rPh>
    <rPh sb="20" eb="21">
      <t>ヒン</t>
    </rPh>
    <rPh sb="21" eb="22">
      <t>モウ</t>
    </rPh>
    <rPh sb="22" eb="23">
      <t>ルイ</t>
    </rPh>
    <rPh sb="24" eb="26">
      <t>キロク</t>
    </rPh>
    <phoneticPr fontId="1"/>
  </si>
  <si>
    <t>フジツボ科</t>
    <phoneticPr fontId="1"/>
  </si>
  <si>
    <t>上手雄貴・中島 淳・林 成多・吉富博之（2018）日本産ヒメドロムシ科の目録と分類学的な問題点．さやばねニューシリーズ，29：6-12．</t>
    <phoneticPr fontId="1"/>
  </si>
  <si>
    <t>上手雄貴・森 正人 (2018) 日本初記録のユーラシアシジミガムシ. さやばねニューシリーズ（29）：20-22．</t>
    <phoneticPr fontId="1"/>
  </si>
  <si>
    <t>Ng,N.K.; Naruse,T. &amp; Shih,H.-T. (2018). Helice epicure, A New Species of Varunid Mud Crab (Brachyura, Decapoda, Grapsoidea) from the Ryukyus, Japan. Zoological Studies. 57: 15.</t>
    <phoneticPr fontId="1"/>
  </si>
  <si>
    <t>オサガニ科</t>
    <rPh sb="4" eb="5">
      <t>カ</t>
    </rPh>
    <phoneticPr fontId="1"/>
  </si>
  <si>
    <t>前之園唯史·成瀬貫, 2018. 琉球列島より採集された日本初記録種を含むオサガニ類 (甲殻亜門: 十脚目: 短尾下目: オサガニ科) の3稀種. Fauna Ryukyuana, 41: 15–37.</t>
    <phoneticPr fontId="1"/>
  </si>
  <si>
    <r>
      <t xml:space="preserve">Naganawa H. (2018) First record of </t>
    </r>
    <r>
      <rPr>
        <i/>
        <sz val="11"/>
        <rFont val="ＭＳ Ｐゴシック"/>
        <family val="3"/>
        <charset val="128"/>
      </rPr>
      <t>Triops strenuus</t>
    </r>
    <r>
      <rPr>
        <sz val="11"/>
        <rFont val="ＭＳ Ｐゴシック"/>
        <family val="3"/>
        <charset val="128"/>
      </rPr>
      <t xml:space="preserve"> Wolf,1911 (Branchiopoda, Notostraca), a tadpole shrimp of Australian origin, from Japan. Crustaceana, 91(4): 425-438.</t>
    </r>
    <phoneticPr fontId="1"/>
  </si>
  <si>
    <r>
      <t xml:space="preserve">Naganawa, H. (2018): First record of </t>
    </r>
    <r>
      <rPr>
        <i/>
        <sz val="11"/>
        <rFont val="ＭＳ Ｐゴシック"/>
        <family val="3"/>
        <charset val="128"/>
      </rPr>
      <t>Triops strenuus</t>
    </r>
    <r>
      <rPr>
        <sz val="11"/>
        <rFont val="ＭＳ Ｐゴシック"/>
        <family val="3"/>
        <charset val="128"/>
      </rPr>
      <t xml:space="preserve"> Wolf, 1911 (Branchiopoda, Notostraca), a tadpole shrimp of Australian origin, from Japan. Crustaceana 91(4): 425–438.</t>
    </r>
    <phoneticPr fontId="1"/>
  </si>
  <si>
    <r>
      <t xml:space="preserve">Ito, T. (2018)First record of the tropical-subtropical genus </t>
    </r>
    <r>
      <rPr>
        <i/>
        <sz val="11"/>
        <rFont val="ＭＳ Ｐゴシック"/>
        <family val="3"/>
        <charset val="128"/>
      </rPr>
      <t>Ugandatrichia</t>
    </r>
    <r>
      <rPr>
        <sz val="11"/>
        <rFont val="ＭＳ Ｐゴシック"/>
        <family val="3"/>
        <charset val="128"/>
      </rPr>
      <t xml:space="preserve"> Mosely (Trichoptera, Hydroptilidae) from a temperate zone, with description of a new species. Zootaxa, 4370: 492-500.</t>
    </r>
    <phoneticPr fontId="1"/>
  </si>
  <si>
    <r>
      <t xml:space="preserve"> 伊勢田真嗣・大谷道夫・木村妙子 （2007). 外来種</t>
    </r>
    <r>
      <rPr>
        <i/>
        <sz val="11"/>
        <rFont val="ＭＳ Ｐゴシック"/>
        <family val="3"/>
        <charset val="128"/>
      </rPr>
      <t>Rhithropanopeus harrisii</t>
    </r>
    <r>
      <rPr>
        <sz val="11"/>
        <rFont val="ＭＳ Ｐゴシック"/>
        <family val="3"/>
        <charset val="128"/>
      </rPr>
      <t xml:space="preserve"> ミナトオウギガニ（和名新称）（甲殻亜門: カニ下目: Panopeidae科）の日本における初記録. 日本ベントス学会誌, 62: 39-44.</t>
    </r>
    <rPh sb="7" eb="8">
      <t>オオ</t>
    </rPh>
    <phoneticPr fontId="1"/>
  </si>
  <si>
    <t>注8：2018年に「日本産水生昆虫　科・属・種への検索【第二版】」が出版され、一部の分類体系および和名学名等変更されたが、ここではその変更点を反映していない。
　　　同定の際には「日本産水生昆虫　科・属・種への検索【第二版】」を優先して参照し、ここに記した備考は参考とすること。
　　　また、学名和名や分類体系については最新の河川水辺の国勢調査生物種リストを参照すること。</t>
    <rPh sb="39" eb="41">
      <t>イチブ</t>
    </rPh>
    <rPh sb="53" eb="54">
      <t>トウ</t>
    </rPh>
    <rPh sb="131" eb="133">
      <t>サンコウ</t>
    </rPh>
    <rPh sb="146" eb="148">
      <t>ガクメイ</t>
    </rPh>
    <rPh sb="148" eb="150">
      <t>ワメイ</t>
    </rPh>
    <rPh sb="151" eb="153">
      <t>ブンルイ</t>
    </rPh>
    <rPh sb="153" eb="155">
      <t>タイケイ</t>
    </rPh>
    <rPh sb="160" eb="162">
      <t>サイシン</t>
    </rPh>
    <rPh sb="163" eb="165">
      <t>カセン</t>
    </rPh>
    <rPh sb="165" eb="167">
      <t>ミズベ</t>
    </rPh>
    <rPh sb="168" eb="170">
      <t>コクセイ</t>
    </rPh>
    <rPh sb="170" eb="172">
      <t>チョウサ</t>
    </rPh>
    <rPh sb="172" eb="174">
      <t>セイブツ</t>
    </rPh>
    <rPh sb="174" eb="175">
      <t>シュ</t>
    </rPh>
    <rPh sb="179" eb="181">
      <t>サンショウ</t>
    </rPh>
    <phoneticPr fontId="1"/>
  </si>
  <si>
    <t>注6：備考の「－」は事務局としてどのように記述すべきか不明な部分を示す。</t>
    <rPh sb="10" eb="12">
      <t>ジム</t>
    </rPh>
    <rPh sb="21" eb="23">
      <t>キジュツ</t>
    </rPh>
    <rPh sb="27" eb="29">
      <t>フメイ</t>
    </rPh>
    <rPh sb="30" eb="32">
      <t>ブブン</t>
    </rPh>
    <rPh sb="33" eb="34">
      <t>シメ</t>
    </rPh>
    <phoneticPr fontId="1"/>
  </si>
  <si>
    <t>オオウズムシ属</t>
  </si>
  <si>
    <t>ヒダビル属</t>
  </si>
  <si>
    <t>ウオビル属</t>
  </si>
  <si>
    <t>ナミウオビル属</t>
  </si>
  <si>
    <t>クガビル属</t>
  </si>
  <si>
    <t>マネビル属</t>
  </si>
  <si>
    <t>キバビル属</t>
  </si>
  <si>
    <t>ヒゲナガハマトビムシ属</t>
  </si>
  <si>
    <t>ウヅキキハダヒラタカゲロウ属</t>
  </si>
  <si>
    <t>クロイトトンボ属</t>
  </si>
  <si>
    <t>キタクダトビケラ属</t>
  </si>
  <si>
    <t>カキヅメクダトビケラ属</t>
  </si>
  <si>
    <t>クロマルハナノミ属</t>
  </si>
  <si>
    <t>アユミコケムシ属</t>
  </si>
  <si>
    <t>カラクサコケムシ属</t>
  </si>
  <si>
    <t>カンテンコケムシ属</t>
  </si>
  <si>
    <t>ヒメテンコケムシ属</t>
  </si>
  <si>
    <t>オオマリコケムシ属</t>
  </si>
  <si>
    <t>ヤワハネコケムシ属</t>
  </si>
  <si>
    <t>トウアンコケムシ属</t>
  </si>
  <si>
    <t>ハネコケムシ属</t>
  </si>
  <si>
    <t>スカシハネコケムシ属</t>
  </si>
  <si>
    <t>ヒナコケムシ属</t>
  </si>
  <si>
    <t>チャミドロコケムシ属</t>
  </si>
  <si>
    <t>Awacaris kawasawai</t>
    <phoneticPr fontId="1"/>
  </si>
  <si>
    <t>Awacaris japonica</t>
    <phoneticPr fontId="1"/>
  </si>
  <si>
    <t>Awacaris rhyaca</t>
    <phoneticPr fontId="1"/>
  </si>
  <si>
    <t>Awacaris yezoensis</t>
    <phoneticPr fontId="1"/>
  </si>
  <si>
    <t>近藤繁生・平林公男・岩熊敏夫・野隆平(編)(2001) 『ユスリカの世界』　培風館.</t>
    <phoneticPr fontId="1"/>
  </si>
  <si>
    <r>
      <t>今井正・大貫貴清(2017). 愛媛県宇和島市岩松川水系で採集された淡水エビの移入種
チュウゴクスジエビ（改称）</t>
    </r>
    <r>
      <rPr>
        <i/>
        <sz val="11"/>
        <rFont val="ＭＳ Ｐゴシック"/>
        <family val="3"/>
        <charset val="128"/>
      </rPr>
      <t>Palaemon sinensis</t>
    </r>
    <r>
      <rPr>
        <sz val="11"/>
        <rFont val="ＭＳ Ｐゴシック"/>
        <family val="3"/>
        <charset val="128"/>
      </rPr>
      <t>（SOLLAUD，1911）. 南紀生物、59: 82-86.</t>
    </r>
    <rPh sb="89" eb="91">
      <t>ナンキ</t>
    </rPh>
    <rPh sb="91" eb="93">
      <t>セイブツ</t>
    </rPh>
    <phoneticPr fontId="1"/>
  </si>
  <si>
    <r>
      <t>七里浩志・渾川直子・市川竜也・樋口文夫（2017）. 横浜市内における外来性スジエビ近似種</t>
    </r>
    <r>
      <rPr>
        <i/>
        <sz val="11"/>
        <rFont val="ＭＳ Ｐゴシック"/>
        <family val="3"/>
        <charset val="128"/>
      </rPr>
      <t>Palaemonetes sinensis</t>
    </r>
    <r>
      <rPr>
        <sz val="11"/>
        <rFont val="ＭＳ Ｐゴシック"/>
        <family val="3"/>
        <charset val="128"/>
      </rPr>
      <t xml:space="preserve"> の確認状況について. 横浜市環境科学研究所報，41: 45-49.</t>
    </r>
    <phoneticPr fontId="1"/>
  </si>
  <si>
    <t>西川潮・東典子・佐々木進一・岡智春・井上幹生（2017）. 西日本におけるマーモクレブスの初記録と淡水生態系への脅威． Cancer 26: 1–7.</t>
    <phoneticPr fontId="1"/>
  </si>
  <si>
    <r>
      <t>長谷川政智・森晃・藤本泰文(2016). 淡水エビのスジエビ</t>
    </r>
    <r>
      <rPr>
        <i/>
        <sz val="11"/>
        <rFont val="ＭＳ Ｐゴシック"/>
        <family val="3"/>
        <charset val="128"/>
      </rPr>
      <t xml:space="preserve">Palaemon paucidens </t>
    </r>
    <r>
      <rPr>
        <sz val="11"/>
        <rFont val="ＭＳ Ｐゴシック"/>
        <family val="3"/>
        <charset val="128"/>
      </rPr>
      <t>に酷似した外来淡水エビ</t>
    </r>
    <r>
      <rPr>
        <i/>
        <sz val="11"/>
        <rFont val="ＭＳ Ｐゴシック"/>
        <family val="3"/>
        <charset val="128"/>
      </rPr>
      <t>Palaemonetes sinensis</t>
    </r>
    <r>
      <rPr>
        <sz val="11"/>
        <rFont val="ＭＳ Ｐゴシック"/>
        <family val="3"/>
        <charset val="128"/>
      </rPr>
      <t>の宮城県における初確認. 伊豆沼・内沼研究報告, 10: 59-66.</t>
    </r>
    <phoneticPr fontId="1"/>
  </si>
  <si>
    <r>
      <t>齊藤匠・内田翔太・平野尚宏(2015). 宮城県から新たに記録された外来ヒラマキガイ科貝類</t>
    </r>
    <r>
      <rPr>
        <i/>
        <sz val="11"/>
        <rFont val="ＭＳ Ｐゴシック"/>
        <family val="3"/>
        <charset val="128"/>
      </rPr>
      <t xml:space="preserve"> Menetsu dilatatus</t>
    </r>
    <r>
      <rPr>
        <sz val="11"/>
        <rFont val="ＭＳ Ｐゴシック"/>
        <family val="3"/>
        <charset val="128"/>
      </rPr>
      <t xml:space="preserve"> (Gould, 1814).　ちりぼたん,45(4): 247-250.</t>
    </r>
    <phoneticPr fontId="1"/>
  </si>
  <si>
    <r>
      <t>大貫貴清・鈴木伸洋・秋山信彦(2010). 静岡県浜松市の溜池で新たに発見された移入種</t>
    </r>
    <r>
      <rPr>
        <i/>
        <sz val="11"/>
        <rFont val="ＭＳ Ｐゴシック"/>
        <family val="3"/>
        <charset val="128"/>
      </rPr>
      <t>Palaemonetes sinensis</t>
    </r>
    <r>
      <rPr>
        <sz val="11"/>
        <rFont val="ＭＳ Ｐゴシック"/>
        <family val="3"/>
        <charset val="128"/>
      </rPr>
      <t>の雌の生殖周期. 水産増殖, 58(4): 509-516.</t>
    </r>
    <phoneticPr fontId="1"/>
  </si>
  <si>
    <t>川勝正治・西野麻知子・大高明史(2007). プラナリア類の外来種. 陸水学雑誌, 68: 461-469.</t>
    <rPh sb="35" eb="37">
      <t>リクスイ</t>
    </rPh>
    <rPh sb="37" eb="38">
      <t>ガク</t>
    </rPh>
    <rPh sb="38" eb="40">
      <t>ザッシ</t>
    </rPh>
    <phoneticPr fontId="1"/>
  </si>
  <si>
    <t>金田彰二・倉西良一・石綿進一・東城幸治・清水高男・平良裕之・佐竹潔 (2007). 日本における外来種フロリダマミズヨコエビ(Crangonyx floridanus Bousfield)の分布の現状. 陸水学雑誌, 68: 449-460.</t>
    <phoneticPr fontId="1"/>
  </si>
  <si>
    <t>豊田幸詞・ 関 慎太郎(著) 駒井 智幸(監)(2014). 『ネイチャーウォッチングガイドブック　日本産淡水整汽水性甲殻類102種－日本の淡水性エビ・カニ』. 誠文堂新光社.</t>
    <rPh sb="12" eb="13">
      <t>チョ</t>
    </rPh>
    <rPh sb="21" eb="22">
      <t>カン</t>
    </rPh>
    <rPh sb="50" eb="52">
      <t>ニホン</t>
    </rPh>
    <rPh sb="52" eb="53">
      <t>サン</t>
    </rPh>
    <rPh sb="53" eb="55">
      <t>タンスイ</t>
    </rPh>
    <rPh sb="55" eb="56">
      <t>セイ</t>
    </rPh>
    <rPh sb="56" eb="58">
      <t>キスイ</t>
    </rPh>
    <rPh sb="58" eb="59">
      <t>セイ</t>
    </rPh>
    <rPh sb="59" eb="62">
      <t>コウカクルイ</t>
    </rPh>
    <rPh sb="65" eb="66">
      <t>シュ</t>
    </rPh>
    <rPh sb="67" eb="69">
      <t>ニホン</t>
    </rPh>
    <rPh sb="70" eb="72">
      <t>タンスイ</t>
    </rPh>
    <rPh sb="72" eb="73">
      <t>セイ</t>
    </rPh>
    <rPh sb="81" eb="84">
      <t>セイブンドウ</t>
    </rPh>
    <rPh sb="84" eb="87">
      <t>シンコウシャ</t>
    </rPh>
    <phoneticPr fontId="1"/>
  </si>
  <si>
    <t>川合禎次・川那部浩哉・水野信彦編(1980). 『日本の淡水生物』,東海大学出版会.</t>
    <phoneticPr fontId="1"/>
  </si>
  <si>
    <t>山口寿之(1986). 『付着生物研究法』, 恒星社厚生閣.</t>
    <phoneticPr fontId="1"/>
  </si>
  <si>
    <t>イワトビケラ科幼虫の同定については、「川合禎次・谷田一三編（2018）日本産水生昆虫. 東海大学出版会」をご使用ください。H30年の時点では、幼虫ではウルマーイワトビケラ属とミヤマイワトビケラ属の区別ができないため、河川水辺の国勢調査では便宜的にミヤマイワトビケラ属として同定すること。</t>
    <rPh sb="71" eb="73">
      <t>ヨウチュウ</t>
    </rPh>
    <rPh sb="98" eb="100">
      <t>クベツ</t>
    </rPh>
    <rPh sb="132" eb="133">
      <t>ゾク</t>
    </rPh>
    <rPh sb="136" eb="138">
      <t>ドウテイ</t>
    </rPh>
    <phoneticPr fontId="1"/>
  </si>
  <si>
    <r>
      <t>ダム湖湖心部にはミミズ綱やハエ目のユスリカ科が優占的に出現することが多い。ユスリカ科については属までの同定がなされていることが多いが、ミミズ綱については科までの同定に止まっていることが多い。河川水辺の国勢調査では、ダム湖湖心部における生物の生息環境としての湖底環境の評価に活用可能な同定が必要となるため、これら分類群について種や属までの同定を実施する必要がある。ダム湖の深底部に出現するミズミミズ科については、イトミミズやユリミミズ属であることがほとんどであるため、以下の文献等を使用してできる限り詳細な同定に努めること。なお、これまでの記録から国内、特に湖沼深底部のイトミミズ属（</t>
    </r>
    <r>
      <rPr>
        <i/>
        <sz val="10"/>
        <rFont val="ＭＳ 明朝"/>
        <family val="1"/>
        <charset val="128"/>
      </rPr>
      <t>Tubifex</t>
    </r>
    <r>
      <rPr>
        <sz val="10"/>
        <rFont val="ＭＳ 明朝"/>
        <family val="1"/>
        <charset val="128"/>
      </rPr>
      <t>）はほとんどがイトミミズ（</t>
    </r>
    <r>
      <rPr>
        <i/>
        <sz val="10"/>
        <rFont val="ＭＳ 明朝"/>
        <family val="1"/>
        <charset val="128"/>
      </rPr>
      <t>Tubifex tubifex</t>
    </r>
    <r>
      <rPr>
        <sz val="10"/>
        <rFont val="ＭＳ 明朝"/>
        <family val="1"/>
        <charset val="128"/>
      </rPr>
      <t>）で、剛毛や陰茎鞘などの特徴的な形態から種の確認は容易。ユリミミズ属についても、成熟していれば剛毛や陰茎鞘などの特徴的な形態から種の確認は容易。他にコガタイトミミズ（</t>
    </r>
    <r>
      <rPr>
        <i/>
        <sz val="10"/>
        <rFont val="ＭＳ 明朝"/>
        <family val="1"/>
        <charset val="128"/>
      </rPr>
      <t>Ilyodrilus templetoni</t>
    </r>
    <r>
      <rPr>
        <sz val="10"/>
        <rFont val="ＭＳ 明朝"/>
        <family val="1"/>
        <charset val="128"/>
      </rPr>
      <t>）やヒメイトミミズ属なども確認される。ただし未成熟の個体は無理に種まで同定する必要はない。
【参考文献：
① 大高明史（2014）ダム湖の生態系，pp．63-66. 小倉紀雄・竹村公太郎・谷田一三・松田芳夫（編）水辺と人の環境科学　上　川の誕生．朝倉書店．
② 大高明史(1992). 日本産水生ミミズ類ユリミミズ属（イトミミズ科）の分類について. 弘前大学教育学部紀要,第68号: 27-40.
③ Kathman,R.D., Brinkhurst,R.O(1998). Guide to the Freshewater Oligochaetes of North America. Aquatic Resources Center.】</t>
    </r>
    <rPh sb="398" eb="399">
      <t>ホカ</t>
    </rPh>
    <rPh sb="439" eb="440">
      <t>ゾク</t>
    </rPh>
    <rPh sb="443" eb="445">
      <t>カクニン</t>
    </rPh>
    <phoneticPr fontId="1"/>
  </si>
  <si>
    <r>
      <t>河川などの流水域で確認されるシジミガムシ類は、「ヒメシジミガムシ」や「コモンシジミガムシ」など、「シジミガムシ」とは別種であることが多いので同定時には以下文献などを参考とし、正確で詳細な同定を実施すること。
【参考文献：
①上手雄貴(2007). 日本産シジミガムシ属. 昆虫と自然. 42(2): 12-16.</t>
    </r>
    <r>
      <rPr>
        <b/>
        <sz val="10"/>
        <rFont val="ＭＳ 明朝"/>
        <family val="1"/>
        <charset val="128"/>
      </rPr>
      <t xml:space="preserve">
②上手雄貴・森 正人 (2018) 日本初記録のユーラシアシジミガムシ. さやばねニューシリーズ（29）：20-22．</t>
    </r>
    <r>
      <rPr>
        <sz val="10"/>
        <rFont val="ＭＳ 明朝"/>
        <family val="1"/>
        <charset val="128"/>
      </rPr>
      <t>】</t>
    </r>
    <phoneticPr fontId="1"/>
  </si>
  <si>
    <t>幼虫は属までの同定：幼虫ではウルマーイワトビケラ属とミヤマイワトビケラ属の区別ができないため、河川水辺の国勢調査では便宜的にミヤマイワトビケラ属として同定すること。</t>
    <rPh sb="3" eb="4">
      <t>ゾク</t>
    </rPh>
    <rPh sb="7" eb="9">
      <t>ドウテイ</t>
    </rPh>
    <phoneticPr fontId="6"/>
  </si>
  <si>
    <t>下記の文献を参照することにより，ブユ科の普通種は種レベルの同定が可能な場合がある．状態の良い標本が得られた場合は、種までの同定に努めること。
①Kim, S.-K. (2015) Morphology and ecological notes on the larvae and pupae of Simulium (Simulium) rom Korea. Anim. Syst. Evol. Divers., 31(4): 209-246.
②緒方一喜・上本騏一 (1971) ブユ. 朝比奈正二郎編「衛生動物検査指針」: 61-82.日本環境衛生センター, 川崎. 
③高岡宏行 (2002) 南西諸島におけるブユの分類, 分布および生態: ブユの採集, 標本作製, 形態観察, 同定ガイド. 衞生動物, 53(Supplement2): 55-80. 
④高岡宏行 (2005) ブユ科.「日本産幼虫図鑑」:291-295. 学研, 東京.
⑤上本騏一 (2005) ブユ科 Simuliidae. 川合禎次・谷田一三 (共編)「日本産水生昆虫: 科・属・種への検索」:1007-1033. 東海大学出版会, 秦野.
⑥林　成多（2017）島根県産ブユ科の同定と分布．ホシザキグリーン財団研究報告特別号, (21): 1-122.（下記サイトでPDF入手可能）https://sites.google.com/site/donaciinae/pdf-files-1「Simuliidae in Shimane.pdf」</t>
    <rPh sb="35" eb="37">
      <t>バアイ</t>
    </rPh>
    <rPh sb="49" eb="50">
      <t>エ</t>
    </rPh>
    <rPh sb="53" eb="55">
      <t>バアイ</t>
    </rPh>
    <rPh sb="57" eb="58">
      <t>シュ</t>
    </rPh>
    <rPh sb="61" eb="63">
      <t>ドウテイ</t>
    </rPh>
    <rPh sb="64" eb="65">
      <t>ツト</t>
    </rPh>
    <phoneticPr fontId="1"/>
  </si>
  <si>
    <r>
      <t>近年、ウズムシ類やヨコエビ類、マキガイ類などの外来種が日本各地から確認されている。同定には、同定準拠文献で取り上げた外来種準拠文献および以下の文献を参考にするなどし、正確で詳細な同定を実施すること。
ウズムシ類は⑤に記した論文により外来種の形態や分布等がよくまとまっているため、同定時には必ず参考にすること。なお、ウズムシ類は固定時よりも生態での観察の方が分類形質である咽頭や体表面の班紋、耳葉の班紋などがみやすいことから、生態での観察も推奨する。
【参考文献：
① 浦部美佐子（2007）本邦におけるコモチカワツボの現状と課題. 陸水学雑誌. 68: 491-496.
② 川勝正治, 西野麻知子, 大高明史（2007）. プラナリア類の外来種. 陸水学雑誌. 68: 461-469.
③ 金田彰二, 倉西良一, 石綿進一, 東城幸治, 清水高男, 平良裕之, 佐竹潔 (2007) 日本における外来種フロリダマミズヨコエビ（</t>
    </r>
    <r>
      <rPr>
        <i/>
        <sz val="10"/>
        <rFont val="ＭＳ 明朝"/>
        <family val="1"/>
        <charset val="128"/>
      </rPr>
      <t xml:space="preserve">Crangonyx floridanus </t>
    </r>
    <r>
      <rPr>
        <sz val="10"/>
        <rFont val="ＭＳ 明朝"/>
        <family val="1"/>
        <charset val="128"/>
      </rPr>
      <t xml:space="preserve">Bousfield）の分布の現状. 陸水学雑誌, 68: 449-460.
④ 大高明史（2007）日本における外来ヒルミミズ類（環形動物門：環帯綱）の分布の現状. 陸水学雑誌. 68: 483-489.
⑤ Kawakatsu, M., Nishino, M., Ogata, K., Kuranishi, R.B., Kobayashi, N., and Ohtaka, A. (2012) Two North American Freshwater Planarian Species Now Naturalized in Japan: Girardia tigrina (Girard, 1850) &amp; Girardia dorotocephala (Woodworth, 1897) --In Connection with the Field Survey of Benthic Invertebrates--.Kawakatsu’s Web Library on Planarians: December 15, 2012. http://www.riverwin.jp/pl/jp_g/Kawakatsu%20et%20al%202012%20Girar-%20dias%20Dr%20Jones.pdf,
http://www.riverwin.jp/pl/jp_g/Kawakatsu%20et%20al%202012%20Pls%20I-VII%20Comb.pdf】
</t>
    </r>
    <r>
      <rPr>
        <b/>
        <sz val="10"/>
        <rFont val="ＭＳ 明朝"/>
        <family val="1"/>
        <charset val="128"/>
      </rPr>
      <t xml:space="preserve">
なお、アメリカナミウズムシとアメリカツノウズムシについては、基本的に両種を区別して同定することに努めることとするが、どうしても区別が困難な場合は、アメリカナミウズムシ属（</t>
    </r>
    <r>
      <rPr>
        <b/>
        <i/>
        <sz val="10"/>
        <rFont val="ＭＳ 明朝"/>
        <family val="1"/>
        <charset val="128"/>
      </rPr>
      <t>Girardia</t>
    </r>
    <r>
      <rPr>
        <b/>
        <sz val="10"/>
        <rFont val="ＭＳ 明朝"/>
        <family val="1"/>
        <charset val="128"/>
      </rPr>
      <t xml:space="preserve"> sp.）としても良い。</t>
    </r>
    <rPh sb="1113" eb="1116">
      <t>キホンテキ</t>
    </rPh>
    <rPh sb="1117" eb="1119">
      <t>リョウシュ</t>
    </rPh>
    <rPh sb="1120" eb="1122">
      <t>クベツ</t>
    </rPh>
    <rPh sb="1124" eb="1126">
      <t>ドウテイ</t>
    </rPh>
    <rPh sb="1131" eb="1132">
      <t>ツト</t>
    </rPh>
    <rPh sb="1146" eb="1148">
      <t>クベツ</t>
    </rPh>
    <rPh sb="1149" eb="1151">
      <t>コンナン</t>
    </rPh>
    <rPh sb="1152" eb="1154">
      <t>バアイ</t>
    </rPh>
    <rPh sb="1185" eb="1186">
      <t>ヨ</t>
    </rPh>
    <phoneticPr fontId="1"/>
  </si>
  <si>
    <t>×</t>
    <phoneticPr fontId="1"/>
  </si>
  <si>
    <t>西本浩之(2003). 日本産コエグリトビケラ科の属の同定と生態　昆虫と自然, 38(6): 6-11.</t>
    <phoneticPr fontId="1"/>
  </si>
  <si>
    <t>×</t>
    <phoneticPr fontId="1"/>
  </si>
  <si>
    <r>
      <t xml:space="preserve">Takeuchi M., Okada A. and Kakino W. (2015). Phylogenetic relationships of two freshwater pearl mussels, </t>
    </r>
    <r>
      <rPr>
        <i/>
        <sz val="11"/>
        <rFont val="ＭＳ Ｐゴシック"/>
        <family val="3"/>
        <charset val="128"/>
      </rPr>
      <t>Margaritifera laevis</t>
    </r>
    <r>
      <rPr>
        <sz val="11"/>
        <rFont val="ＭＳ Ｐゴシック"/>
        <family val="3"/>
        <charset val="128"/>
      </rPr>
      <t xml:space="preserve"> (Haas, 1910) and </t>
    </r>
    <r>
      <rPr>
        <i/>
        <sz val="11"/>
        <rFont val="ＭＳ Ｐゴシック"/>
        <family val="3"/>
        <charset val="128"/>
      </rPr>
      <t>Margaritifera togakushiensis</t>
    </r>
    <r>
      <rPr>
        <sz val="11"/>
        <rFont val="ＭＳ Ｐゴシック"/>
        <family val="3"/>
        <charset val="128"/>
      </rPr>
      <t xml:space="preserve"> Kondo &amp; Kobayashi, 2005 (Bivalvia: Margaritiferidae), in the Japanese archipelago. Molluscan Research</t>
    </r>
    <r>
      <rPr>
        <sz val="11"/>
        <rFont val="ＭＳ Ｐゴシック"/>
        <family val="3"/>
        <charset val="128"/>
      </rPr>
      <t>,</t>
    </r>
    <r>
      <rPr>
        <sz val="11"/>
        <rFont val="ＭＳ Ｐゴシック"/>
        <family val="3"/>
        <charset val="128"/>
      </rPr>
      <t xml:space="preserve"> 35(4): 218-226.</t>
    </r>
    <phoneticPr fontId="1"/>
  </si>
  <si>
    <t xml:space="preserve">松野茂富（2018）日本産ウンモンヒロバカゲロウ属の終齢幼虫．昆虫と自然, 53(3): 8-12. </t>
    <rPh sb="24" eb="25">
      <t>ゾク</t>
    </rPh>
    <rPh sb="26" eb="28">
      <t>シュウレイ</t>
    </rPh>
    <rPh sb="28" eb="30">
      <t>ヨウチュウ</t>
    </rPh>
    <phoneticPr fontId="1"/>
  </si>
  <si>
    <t xml:space="preserve">鳥居高明(2018). 日本産クダトビケラ科の概説. 昆虫と自然．53(3): 8-12. </t>
    <rPh sb="27" eb="29">
      <t>コンチュウ</t>
    </rPh>
    <rPh sb="30" eb="32">
      <t>シゼン</t>
    </rPh>
    <phoneticPr fontId="1"/>
  </si>
  <si>
    <t>奄美大島、沖縄島に分布：幼虫は属までの同定（沖縄島産のホソナガレアブ属(Suragina)はウルマナガレアブ(S. uruma)しか記録がありませんので、この種の可能性が高いです。しかしウルマナガレアブの幼虫は現在も未知という扱い（永富：2018）ですので厳密には幼虫での同定は不可能です。</t>
    <rPh sb="0" eb="4">
      <t>アマミオオシマ</t>
    </rPh>
    <rPh sb="5" eb="7">
      <t>オキナワ</t>
    </rPh>
    <rPh sb="7" eb="8">
      <t>トウ</t>
    </rPh>
    <rPh sb="9" eb="11">
      <t>ブンプ</t>
    </rPh>
    <phoneticPr fontId="6"/>
  </si>
  <si>
    <t>河川水辺の国勢調査　外来種準拠文献一覧 (底生動物)　（1/2）</t>
    <rPh sb="0" eb="2">
      <t>カセン</t>
    </rPh>
    <rPh sb="2" eb="4">
      <t>ミズベ</t>
    </rPh>
    <rPh sb="5" eb="7">
      <t>コクセイ</t>
    </rPh>
    <rPh sb="7" eb="9">
      <t>チョウサ</t>
    </rPh>
    <rPh sb="10" eb="12">
      <t>ガイライ</t>
    </rPh>
    <rPh sb="12" eb="13">
      <t>シュ</t>
    </rPh>
    <rPh sb="13" eb="15">
      <t>ジュンキョ</t>
    </rPh>
    <rPh sb="15" eb="17">
      <t>ブンケン</t>
    </rPh>
    <rPh sb="17" eb="19">
      <t>イチラン</t>
    </rPh>
    <rPh sb="21" eb="22">
      <t>ソコ</t>
    </rPh>
    <rPh sb="22" eb="23">
      <t>セイ</t>
    </rPh>
    <rPh sb="23" eb="25">
      <t>ドウブツ</t>
    </rPh>
    <phoneticPr fontId="1"/>
  </si>
  <si>
    <t>河川水辺の国勢調査　外来種準拠文献一覧 (底生動物)　（2/2）</t>
    <rPh sb="0" eb="2">
      <t>カセン</t>
    </rPh>
    <rPh sb="2" eb="4">
      <t>ミズベ</t>
    </rPh>
    <rPh sb="5" eb="7">
      <t>コクセイ</t>
    </rPh>
    <rPh sb="7" eb="9">
      <t>チョウサ</t>
    </rPh>
    <rPh sb="10" eb="12">
      <t>ガイライ</t>
    </rPh>
    <rPh sb="12" eb="13">
      <t>シュ</t>
    </rPh>
    <rPh sb="13" eb="15">
      <t>ジュンキョ</t>
    </rPh>
    <rPh sb="15" eb="17">
      <t>ブンケン</t>
    </rPh>
    <rPh sb="17" eb="19">
      <t>イチラン</t>
    </rPh>
    <rPh sb="21" eb="22">
      <t>ソコ</t>
    </rPh>
    <rPh sb="22" eb="23">
      <t>セイ</t>
    </rPh>
    <rPh sb="23" eb="25">
      <t>ドウブツ</t>
    </rPh>
    <phoneticPr fontId="1"/>
  </si>
  <si>
    <t>底生動物・同定上の留意点（1/3）</t>
    <rPh sb="0" eb="4">
      <t>テイセイドウブツ</t>
    </rPh>
    <phoneticPr fontId="1"/>
  </si>
  <si>
    <t>底生動物・同定上の留意点（2/3）</t>
    <rPh sb="0" eb="4">
      <t>テイセイドウブツ</t>
    </rPh>
    <phoneticPr fontId="1"/>
  </si>
  <si>
    <t>底生動物・同定上の留意点（3/3）</t>
    <rPh sb="0" eb="4">
      <t>テイセイドウブツ</t>
    </rPh>
    <phoneticPr fontId="1"/>
  </si>
  <si>
    <t>オレンジ色は基本的に種まで同定可能な種</t>
    <rPh sb="4" eb="5">
      <t>イロ</t>
    </rPh>
    <rPh sb="6" eb="9">
      <t>キホンテキ</t>
    </rPh>
    <rPh sb="10" eb="11">
      <t>シュ</t>
    </rPh>
    <rPh sb="13" eb="15">
      <t>ドウテイ</t>
    </rPh>
    <rPh sb="15" eb="17">
      <t>カノウ</t>
    </rPh>
    <rPh sb="18" eb="19">
      <t>シュ</t>
    </rPh>
    <phoneticPr fontId="1"/>
  </si>
  <si>
    <t>紫色は、地下水・洞窟種</t>
    <rPh sb="0" eb="2">
      <t>ムラサキイロ</t>
    </rPh>
    <rPh sb="4" eb="7">
      <t>チカスイ</t>
    </rPh>
    <rPh sb="8" eb="10">
      <t>ドウクツ</t>
    </rPh>
    <rPh sb="10" eb="11">
      <t>シュ</t>
    </rPh>
    <phoneticPr fontId="1"/>
  </si>
  <si>
    <t>sp</t>
  </si>
  <si>
    <t>sp</t>
    <phoneticPr fontId="1"/>
  </si>
  <si>
    <t>gen fam</t>
  </si>
  <si>
    <t>gen fam</t>
    <phoneticPr fontId="1"/>
  </si>
  <si>
    <t>syn</t>
    <phoneticPr fontId="1"/>
  </si>
  <si>
    <t>out</t>
    <phoneticPr fontId="1"/>
  </si>
  <si>
    <t>hyp</t>
  </si>
  <si>
    <t>hyp</t>
    <phoneticPr fontId="1"/>
  </si>
  <si>
    <t>-</t>
    <phoneticPr fontId="1"/>
  </si>
  <si>
    <t>外部形態より種まで同定</t>
    <phoneticPr fontId="1"/>
  </si>
  <si>
    <t>外部形態より種まで同定、ただし固定した状態では小さい時はヒメヒラマキミズマイマイとの区別は困難</t>
    <rPh sb="23" eb="24">
      <t>チイ</t>
    </rPh>
    <rPh sb="26" eb="27">
      <t>トキ</t>
    </rPh>
    <rPh sb="42" eb="44">
      <t>クベツ</t>
    </rPh>
    <rPh sb="45" eb="47">
      <t>コンナン</t>
    </rPh>
    <phoneticPr fontId="6"/>
  </si>
  <si>
    <t>外部形態より種まで同定、ただし固定した状態では小さい時はヒラマキミズマイマイとの区別は困難</t>
    <rPh sb="15" eb="17">
      <t>コテイ</t>
    </rPh>
    <rPh sb="19" eb="21">
      <t>ジョウタイ</t>
    </rPh>
    <rPh sb="23" eb="24">
      <t>チイ</t>
    </rPh>
    <rPh sb="26" eb="27">
      <t>トキ</t>
    </rPh>
    <rPh sb="40" eb="42">
      <t>クベツ</t>
    </rPh>
    <rPh sb="43" eb="45">
      <t>コンナン</t>
    </rPh>
    <phoneticPr fontId="6"/>
  </si>
  <si>
    <t>gen</t>
  </si>
  <si>
    <t>gen</t>
    <phoneticPr fontId="1"/>
  </si>
  <si>
    <t>fam</t>
  </si>
  <si>
    <t>fam</t>
    <phoneticPr fontId="1"/>
  </si>
  <si>
    <t>sp gen</t>
  </si>
  <si>
    <t>sp gen</t>
    <phoneticPr fontId="1"/>
  </si>
  <si>
    <t>sp fam</t>
  </si>
  <si>
    <t>sp fam</t>
    <phoneticPr fontId="1"/>
  </si>
  <si>
    <t>sp gen fam</t>
  </si>
  <si>
    <t>sp gen fam</t>
    <phoneticPr fontId="1"/>
  </si>
  <si>
    <t>幼虫は種まで同定</t>
    <rPh sb="3" eb="4">
      <t>シュ</t>
    </rPh>
    <rPh sb="6" eb="8">
      <t>ドウテイ</t>
    </rPh>
    <phoneticPr fontId="6"/>
  </si>
  <si>
    <t>老熟幼虫は種まで同定可能</t>
    <rPh sb="0" eb="4">
      <t>ロウジュクヨウチュウ</t>
    </rPh>
    <rPh sb="5" eb="6">
      <t>シュ</t>
    </rPh>
    <rPh sb="8" eb="12">
      <t>ドウテイカノウ</t>
    </rPh>
    <phoneticPr fontId="1"/>
  </si>
  <si>
    <t>プライヤーヒロバカゲロウのシノニム</t>
  </si>
  <si>
    <t>幼虫腹部に斑紋が残っていれば，クレフトと乳嘴突起を確認の上，種まで同定する</t>
  </si>
  <si>
    <t>幼虫腹部に斑紋が残っていれば，クレフトと乳嘴突起を確認の上，種まで同定する</t>
    <rPh sb="0" eb="2">
      <t>ヨウチュウ</t>
    </rPh>
    <rPh sb="2" eb="4">
      <t>フクブ</t>
    </rPh>
    <rPh sb="5" eb="7">
      <t>ハンモン</t>
    </rPh>
    <rPh sb="8" eb="9">
      <t>ノコ</t>
    </rPh>
    <rPh sb="20" eb="21">
      <t>チチ</t>
    </rPh>
    <rPh sb="21" eb="22">
      <t>クチバシ</t>
    </rPh>
    <rPh sb="22" eb="24">
      <t>トッキ</t>
    </rPh>
    <rPh sb="25" eb="27">
      <t>カクニン</t>
    </rPh>
    <rPh sb="28" eb="29">
      <t>ウエ</t>
    </rPh>
    <rPh sb="30" eb="31">
      <t>シュ</t>
    </rPh>
    <rPh sb="33" eb="35">
      <t>ドウテイ</t>
    </rPh>
    <phoneticPr fontId="1"/>
  </si>
  <si>
    <t>本州では最普通種．幼虫腹部に斑紋が残っていれば，クレフトと乳嘴突起を確認の上，種まで同定する</t>
  </si>
  <si>
    <t>本州では最普通種．幼虫頭部背面に顕著なＨ型斑紋があれば，クレフトを確認の上，種まで同定する</t>
    <rPh sb="9" eb="13">
      <t>ヨウチュウトウブ</t>
    </rPh>
    <rPh sb="13" eb="15">
      <t>ハイメン</t>
    </rPh>
    <rPh sb="16" eb="18">
      <t>ケンチョ</t>
    </rPh>
    <rPh sb="20" eb="21">
      <t>ガタ</t>
    </rPh>
    <rPh sb="21" eb="23">
      <t>ハンモン</t>
    </rPh>
    <rPh sb="33" eb="35">
      <t>カクニン</t>
    </rPh>
    <rPh sb="36" eb="37">
      <t>ウエ</t>
    </rPh>
    <rPh sb="38" eb="39">
      <t>シュ</t>
    </rPh>
    <rPh sb="41" eb="43">
      <t>ドウテイ</t>
    </rPh>
    <phoneticPr fontId="1"/>
  </si>
  <si>
    <t>本州では最普通種．エラの形状が確認できる場合は，クレフトの形状を確認の上，種まで同定する</t>
    <rPh sb="0" eb="2">
      <t>ホンシュウ</t>
    </rPh>
    <phoneticPr fontId="1"/>
  </si>
  <si>
    <t>幼虫のクレフトは縦長の五角形で，顕著．本州産は種まで同定する．</t>
    <rPh sb="0" eb="2">
      <t>ヨウチュウ</t>
    </rPh>
    <rPh sb="8" eb="10">
      <t>タテナガ</t>
    </rPh>
    <rPh sb="11" eb="14">
      <t>ゴカッケイ</t>
    </rPh>
    <rPh sb="16" eb="18">
      <t>ケンチョ</t>
    </rPh>
    <rPh sb="19" eb="22">
      <t>ホンシュウサン</t>
    </rPh>
    <rPh sb="23" eb="24">
      <t>シュ</t>
    </rPh>
    <rPh sb="26" eb="28">
      <t>ドウテイ</t>
    </rPh>
    <phoneticPr fontId="1"/>
  </si>
  <si>
    <t>マユの形状が確認できれば，カワムラアシマダラブユと区別できる</t>
    <rPh sb="3" eb="5">
      <t>ケイジョウ</t>
    </rPh>
    <rPh sb="6" eb="8">
      <t>カクニン</t>
    </rPh>
    <rPh sb="25" eb="27">
      <t>クベツ</t>
    </rPh>
    <phoneticPr fontId="1"/>
  </si>
  <si>
    <t>マユの形状が確認できれば，アシマダラブユと区別できる</t>
    <rPh sb="3" eb="5">
      <t>ケイジョウ</t>
    </rPh>
    <rPh sb="6" eb="8">
      <t>カクニン</t>
    </rPh>
    <rPh sb="21" eb="23">
      <t>クベツ</t>
    </rPh>
    <phoneticPr fontId="1"/>
  </si>
  <si>
    <t>旧アオキツメトゲブユ（和名変更）．本州では最普通種．エラの形状が確認できる場合は，クレフトの形状を確認の上，種まで同定する</t>
    <rPh sb="0" eb="1">
      <t>キュウ</t>
    </rPh>
    <rPh sb="11" eb="15">
      <t>ワメイヘンコウ</t>
    </rPh>
    <rPh sb="29" eb="31">
      <t>ケイジョウ</t>
    </rPh>
    <rPh sb="32" eb="34">
      <t>カクニン</t>
    </rPh>
    <rPh sb="37" eb="39">
      <t>バアイ</t>
    </rPh>
    <rPh sb="46" eb="48">
      <t>ケイジョウ</t>
    </rPh>
    <rPh sb="49" eb="51">
      <t>カクニン</t>
    </rPh>
    <rPh sb="52" eb="53">
      <t>ウエ</t>
    </rPh>
    <rPh sb="54" eb="55">
      <t>シュ</t>
    </rPh>
    <rPh sb="57" eb="59">
      <t>ドウテイ</t>
    </rPh>
    <phoneticPr fontId="1"/>
  </si>
  <si>
    <t>幼虫の腹部が黒く，背面に顕著な小突起が確認できれば，種まで同定する．</t>
    <rPh sb="0" eb="2">
      <t>ヨウチュウ</t>
    </rPh>
    <rPh sb="3" eb="5">
      <t>フクブ</t>
    </rPh>
    <rPh sb="6" eb="7">
      <t>クロ</t>
    </rPh>
    <rPh sb="9" eb="11">
      <t>ハイメン</t>
    </rPh>
    <rPh sb="12" eb="14">
      <t>ケンチョ</t>
    </rPh>
    <rPh sb="15" eb="18">
      <t>ショウトッキ</t>
    </rPh>
    <rPh sb="19" eb="21">
      <t>カクニン</t>
    </rPh>
    <rPh sb="26" eb="27">
      <t>シュ</t>
    </rPh>
    <rPh sb="29" eb="31">
      <t>ドウテイ</t>
    </rPh>
    <phoneticPr fontId="1"/>
  </si>
  <si>
    <t>アシマダラブユに酷似するが，明らかに小さい．終齢幼虫は胸部皮膚下のエラが見える</t>
    <rPh sb="8" eb="10">
      <t>コクジ</t>
    </rPh>
    <rPh sb="14" eb="15">
      <t>アキ</t>
    </rPh>
    <rPh sb="18" eb="19">
      <t>チイ</t>
    </rPh>
    <rPh sb="22" eb="24">
      <t>シュウレイ</t>
    </rPh>
    <rPh sb="24" eb="26">
      <t>ヨウチュウ</t>
    </rPh>
    <rPh sb="27" eb="29">
      <t>キョウブ</t>
    </rPh>
    <rPh sb="29" eb="31">
      <t>ヒフ</t>
    </rPh>
    <rPh sb="31" eb="32">
      <t>シタ</t>
    </rPh>
    <rPh sb="36" eb="37">
      <t>ミ</t>
    </rPh>
    <phoneticPr fontId="1"/>
  </si>
  <si>
    <t>成虫であれば種まで同定、幼虫は属までの同定、ただし類似した未記載種が存在する可能性が高い</t>
    <rPh sb="0" eb="2">
      <t>セイチュウ</t>
    </rPh>
    <rPh sb="12" eb="14">
      <t>ヨウチュウ</t>
    </rPh>
    <rPh sb="15" eb="16">
      <t>ゾク</t>
    </rPh>
    <rPh sb="19" eb="21">
      <t>ドウテイ</t>
    </rPh>
    <rPh sb="25" eb="27">
      <t>ルイジ</t>
    </rPh>
    <rPh sb="29" eb="32">
      <t>ミキサイ</t>
    </rPh>
    <rPh sb="32" eb="33">
      <t>シュ</t>
    </rPh>
    <rPh sb="34" eb="36">
      <t>ソンザイ</t>
    </rPh>
    <rPh sb="38" eb="41">
      <t>カノウセイ</t>
    </rPh>
    <rPh sb="42" eb="43">
      <t>タカ</t>
    </rPh>
    <phoneticPr fontId="6"/>
  </si>
  <si>
    <t>沖縄島に分布：成虫であれば種まで同定、幼虫は属までの同定</t>
    <rPh sb="0" eb="2">
      <t>オキナワ</t>
    </rPh>
    <rPh sb="2" eb="3">
      <t>トウ</t>
    </rPh>
    <rPh sb="4" eb="6">
      <t>ブンプ</t>
    </rPh>
    <rPh sb="7" eb="9">
      <t>セイチュウ</t>
    </rPh>
    <phoneticPr fontId="6"/>
  </si>
  <si>
    <t>西表島に分布：成虫であれば種まで同定、幼虫は属までの同定</t>
    <rPh sb="0" eb="3">
      <t>イリオモテジマ</t>
    </rPh>
    <rPh sb="4" eb="6">
      <t>ブンプ</t>
    </rPh>
    <rPh sb="7" eb="9">
      <t>セイチュウ</t>
    </rPh>
    <phoneticPr fontId="6"/>
  </si>
  <si>
    <t>与那国島に分布：成虫であれば種まで同定、幼虫は属までの同定</t>
    <rPh sb="0" eb="4">
      <t>ヨナグニジマ</t>
    </rPh>
    <rPh sb="5" eb="7">
      <t>ブンプ</t>
    </rPh>
    <rPh sb="8" eb="10">
      <t>セイチュウ</t>
    </rPh>
    <phoneticPr fontId="6"/>
  </si>
  <si>
    <t>奄美大島に分布：成虫であれば種まで同定、幼虫は属までの同定</t>
    <rPh sb="0" eb="4">
      <t>アマミオオシマ</t>
    </rPh>
    <rPh sb="5" eb="7">
      <t>ブンプ</t>
    </rPh>
    <rPh sb="8" eb="10">
      <t>セイチュウ</t>
    </rPh>
    <phoneticPr fontId="6"/>
  </si>
  <si>
    <t>成虫であれば種まで同定、幼虫は種までの同定</t>
    <rPh sb="0" eb="2">
      <t>セイチュウ</t>
    </rPh>
    <rPh sb="12" eb="14">
      <t>ヨウチュウ</t>
    </rPh>
    <rPh sb="15" eb="16">
      <t>シュ</t>
    </rPh>
    <rPh sb="19" eb="21">
      <t>ドウテイ</t>
    </rPh>
    <phoneticPr fontId="6"/>
  </si>
  <si>
    <t>Minoshima, Y., Iwata, Y. and Hayashi, M. (2012) Morphology of the immature stages of Hydrochara libera (Sharp) (Coleoptera, Hydrophilidae). Elytra, New Series, 2(2): 285–302.</t>
    <phoneticPr fontId="1"/>
  </si>
  <si>
    <t>本州に分布：日本産1属1種、成虫幼虫ともに種まで同定</t>
    <rPh sb="0" eb="2">
      <t>ホンシュウ</t>
    </rPh>
    <rPh sb="3" eb="5">
      <t>ブンプ</t>
    </rPh>
    <rPh sb="14" eb="16">
      <t>セイチュウ</t>
    </rPh>
    <rPh sb="16" eb="18">
      <t>ヨウチュウ</t>
    </rPh>
    <rPh sb="21" eb="22">
      <t>シュ</t>
    </rPh>
    <rPh sb="24" eb="26">
      <t>ドウテイ</t>
    </rPh>
    <phoneticPr fontId="6"/>
  </si>
  <si>
    <t>北海道、本州、九州に分布：日本産1属1種、成虫幼虫ともに種まで同定</t>
    <rPh sb="0" eb="3">
      <t>ホッカイドウ</t>
    </rPh>
    <rPh sb="4" eb="6">
      <t>ホンシュウ</t>
    </rPh>
    <rPh sb="7" eb="9">
      <t>キュウシュウ</t>
    </rPh>
    <rPh sb="10" eb="12">
      <t>ブンプ</t>
    </rPh>
    <rPh sb="13" eb="15">
      <t>ニホン</t>
    </rPh>
    <rPh sb="15" eb="16">
      <t>サン</t>
    </rPh>
    <rPh sb="17" eb="18">
      <t>ゾク</t>
    </rPh>
    <rPh sb="19" eb="20">
      <t>シュ</t>
    </rPh>
    <phoneticPr fontId="6"/>
  </si>
  <si>
    <t>奄美大島、沖縄本島に分布：日本産1属1種、成虫幼虫ともに種まで同定</t>
    <phoneticPr fontId="1"/>
  </si>
  <si>
    <t>本州、四国、九州に分布：成虫幼虫ともに属までの同定</t>
    <rPh sb="12" eb="14">
      <t>セイチュウ</t>
    </rPh>
    <rPh sb="14" eb="16">
      <t>ヨウチュウ</t>
    </rPh>
    <rPh sb="19" eb="20">
      <t>ゾク</t>
    </rPh>
    <rPh sb="23" eb="25">
      <t>ドウテイ</t>
    </rPh>
    <phoneticPr fontId="6"/>
  </si>
  <si>
    <t>奄美大島に分布：成虫幼虫ともに種までの同定</t>
    <rPh sb="8" eb="10">
      <t>セイチュウ</t>
    </rPh>
    <rPh sb="10" eb="12">
      <t>ヨウチュウ</t>
    </rPh>
    <rPh sb="15" eb="16">
      <t>シュ</t>
    </rPh>
    <rPh sb="19" eb="21">
      <t>ドウテイ</t>
    </rPh>
    <phoneticPr fontId="6"/>
  </si>
  <si>
    <t>沖縄島に分布：成虫幼虫ともに種までの同定</t>
    <rPh sb="0" eb="2">
      <t>オキナワ</t>
    </rPh>
    <rPh sb="2" eb="3">
      <t>トウ</t>
    </rPh>
    <rPh sb="7" eb="9">
      <t>セイチュウ</t>
    </rPh>
    <rPh sb="9" eb="11">
      <t>ヨウチュウ</t>
    </rPh>
    <rPh sb="14" eb="15">
      <t>シュ</t>
    </rPh>
    <rPh sb="18" eb="20">
      <t>ドウテイ</t>
    </rPh>
    <phoneticPr fontId="6"/>
  </si>
  <si>
    <t>本州、四国、九州に分布：成虫幼虫ともに種までの同定</t>
    <rPh sb="3" eb="5">
      <t>シコク</t>
    </rPh>
    <rPh sb="12" eb="14">
      <t>セイチュウ</t>
    </rPh>
    <rPh sb="14" eb="16">
      <t>ヨウチュウ</t>
    </rPh>
    <rPh sb="19" eb="20">
      <t>シュ</t>
    </rPh>
    <rPh sb="23" eb="25">
      <t>ドウテイ</t>
    </rPh>
    <phoneticPr fontId="6"/>
  </si>
  <si>
    <t>北海道、本州、四国、九州、対馬、御蔵島に分布：成虫幼虫ともに種までの同定</t>
    <rPh sb="7" eb="9">
      <t>シコク</t>
    </rPh>
    <rPh sb="13" eb="15">
      <t>ツシマ</t>
    </rPh>
    <rPh sb="16" eb="19">
      <t>ミクラジマ</t>
    </rPh>
    <rPh sb="23" eb="25">
      <t>セイチュウ</t>
    </rPh>
    <rPh sb="25" eb="27">
      <t>ヨウチュウ</t>
    </rPh>
    <rPh sb="30" eb="31">
      <t>シュ</t>
    </rPh>
    <rPh sb="34" eb="36">
      <t>ドウテイ</t>
    </rPh>
    <phoneticPr fontId="6"/>
  </si>
  <si>
    <t>本州、四国、九州、屋久島に分布：成虫幼虫ともに種までの同定</t>
    <rPh sb="9" eb="12">
      <t>ヤクシマ</t>
    </rPh>
    <rPh sb="16" eb="18">
      <t>セイチュウ</t>
    </rPh>
    <rPh sb="18" eb="20">
      <t>ヨウチュウ</t>
    </rPh>
    <rPh sb="23" eb="24">
      <t>シュ</t>
    </rPh>
    <rPh sb="27" eb="29">
      <t>ドウテイ</t>
    </rPh>
    <phoneticPr fontId="6"/>
  </si>
  <si>
    <t>本州、九州に分布：日本産1属1種、成虫幼虫ともに種までの同定</t>
    <phoneticPr fontId="1"/>
  </si>
  <si>
    <t>与那国島に分布：成虫幼虫ともに種までの同定</t>
    <rPh sb="0" eb="4">
      <t>ヨナグニジマ</t>
    </rPh>
    <rPh sb="8" eb="10">
      <t>セイチュウ</t>
    </rPh>
    <rPh sb="10" eb="12">
      <t>ヨウチュウ</t>
    </rPh>
    <rPh sb="15" eb="16">
      <t>シュ</t>
    </rPh>
    <rPh sb="19" eb="21">
      <t>ドウテイ</t>
    </rPh>
    <phoneticPr fontId="6"/>
  </si>
  <si>
    <t>奄美大島、沖縄島に分布：成虫幼虫ともに種までの同定</t>
    <rPh sb="5" eb="8">
      <t>オキナワジマ</t>
    </rPh>
    <rPh sb="12" eb="14">
      <t>セイチュウ</t>
    </rPh>
    <rPh sb="14" eb="16">
      <t>ヨウチュウ</t>
    </rPh>
    <rPh sb="19" eb="20">
      <t>シュ</t>
    </rPh>
    <rPh sb="23" eb="25">
      <t>ドウテイ</t>
    </rPh>
    <phoneticPr fontId="6"/>
  </si>
  <si>
    <t>奄美大島、徳之島、沖縄島に分布：成虫幼虫ともに種までの同定</t>
    <rPh sb="5" eb="8">
      <t>トクノシマ</t>
    </rPh>
    <rPh sb="9" eb="12">
      <t>オキナワジマ</t>
    </rPh>
    <rPh sb="16" eb="18">
      <t>セイチュウ</t>
    </rPh>
    <rPh sb="18" eb="20">
      <t>ヨウチュウ</t>
    </rPh>
    <rPh sb="23" eb="24">
      <t>シュ</t>
    </rPh>
    <rPh sb="27" eb="29">
      <t>ドウテイ</t>
    </rPh>
    <phoneticPr fontId="6"/>
  </si>
  <si>
    <t>石垣島、西表島に分布：成虫幼虫ともに種までの同定</t>
    <rPh sb="0" eb="3">
      <t>イシガキジマ</t>
    </rPh>
    <rPh sb="4" eb="7">
      <t>イリオモテジマ</t>
    </rPh>
    <rPh sb="11" eb="13">
      <t>セイチュウ</t>
    </rPh>
    <rPh sb="13" eb="15">
      <t>ヨウチュウ</t>
    </rPh>
    <rPh sb="18" eb="19">
      <t>シュ</t>
    </rPh>
    <rPh sb="22" eb="24">
      <t>ドウテイ</t>
    </rPh>
    <phoneticPr fontId="6"/>
  </si>
  <si>
    <t>本州、四国、九州、対馬に分布：成虫幼虫ともに種までの同定</t>
    <rPh sb="9" eb="11">
      <t>ツシマ</t>
    </rPh>
    <rPh sb="15" eb="17">
      <t>セイチュウ</t>
    </rPh>
    <rPh sb="17" eb="19">
      <t>ヨウチュウ</t>
    </rPh>
    <rPh sb="22" eb="23">
      <t>シュ</t>
    </rPh>
    <rPh sb="26" eb="28">
      <t>ドウテイ</t>
    </rPh>
    <phoneticPr fontId="6"/>
  </si>
  <si>
    <t>本州、四国、九州に分布：成虫幼虫ともに種までの同定</t>
    <rPh sb="12" eb="14">
      <t>セイチュウ</t>
    </rPh>
    <rPh sb="14" eb="16">
      <t>ヨウチュウ</t>
    </rPh>
    <rPh sb="19" eb="20">
      <t>シュ</t>
    </rPh>
    <rPh sb="23" eb="25">
      <t>ドウテイ</t>
    </rPh>
    <phoneticPr fontId="6"/>
  </si>
  <si>
    <t>幼虫は属まで同定する．</t>
    <rPh sb="0" eb="2">
      <t>ヨウチュウ</t>
    </rPh>
    <rPh sb="3" eb="4">
      <t>ゾク</t>
    </rPh>
    <rPh sb="6" eb="8">
      <t>ドウテイ</t>
    </rPh>
    <phoneticPr fontId="1"/>
  </si>
  <si>
    <r>
      <t>コメツキガニScopimera globoss De Haan, 1835は、近年、琉球列島産の種はリュウキュウコメツキガニ</t>
    </r>
    <r>
      <rPr>
        <i/>
        <sz val="10"/>
        <rFont val="ＭＳ 明朝"/>
        <family val="1"/>
        <charset val="128"/>
      </rPr>
      <t>Scopimera ryukyuensis</t>
    </r>
    <r>
      <rPr>
        <sz val="10"/>
        <rFont val="ＭＳ 明朝"/>
        <family val="1"/>
        <charset val="128"/>
      </rPr>
      <t xml:space="preserve"> Wong, Chan &amp; Shin, 2010として新種記載された。両種の分布が接する九州と琉球に両種が混生している可能性もあるため、注意して同定を実施すること。
【参考文献：Wong, K.J.H., B.K.K. Chan, &amp; H.-T. Shin (2010). Taxonomy of the s&amp; bubbler crabs</t>
    </r>
    <r>
      <rPr>
        <i/>
        <sz val="10"/>
        <rFont val="ＭＳ 明朝"/>
        <family val="1"/>
        <charset val="128"/>
      </rPr>
      <t xml:space="preserve"> Scopimera globosa</t>
    </r>
    <r>
      <rPr>
        <sz val="10"/>
        <rFont val="ＭＳ 明朝"/>
        <family val="1"/>
        <charset val="128"/>
      </rPr>
      <t xml:space="preserve"> De Haan, 1835, &amp; </t>
    </r>
    <r>
      <rPr>
        <i/>
        <sz val="10"/>
        <rFont val="ＭＳ 明朝"/>
        <family val="1"/>
        <charset val="128"/>
      </rPr>
      <t>S. tuberculata</t>
    </r>
    <r>
      <rPr>
        <sz val="10"/>
        <rFont val="ＭＳ 明朝"/>
        <family val="1"/>
        <charset val="128"/>
      </rPr>
      <t xml:space="preserve"> Stimpson, 1858 (Crustacea: Decapoda: Dotillidae) in East Asia, with description of a new species from the Ryukyus, Japan. Zootaxa 2345: 43-59.】</t>
    </r>
    <phoneticPr fontId="1"/>
  </si>
  <si>
    <r>
      <t>エルモンヒラタカゲロウ、タニヒラタカゲロウ、マツムラヒラタカゲロウの幼虫については、H31年の時点では種までの同定が難しいため、河川水辺の国勢調査では便宜的にエルモンヒラタカゲロウ（</t>
    </r>
    <r>
      <rPr>
        <i/>
        <sz val="10"/>
        <rFont val="ＭＳ 明朝"/>
        <family val="1"/>
        <charset val="128"/>
      </rPr>
      <t>Epeorus latifolium</t>
    </r>
    <r>
      <rPr>
        <sz val="10"/>
        <rFont val="ＭＳ 明朝"/>
        <family val="1"/>
        <charset val="128"/>
      </rPr>
      <t>）として同定すること。</t>
    </r>
    <phoneticPr fontId="1"/>
  </si>
  <si>
    <r>
      <t>キブネタニガワカゲロウ、ヒメタニガワカゲロウの幼虫についてはH31年の時点では種までの同定が難しいため、河川水辺の国勢調査では便宜的にキブネタニガワカゲロウ（</t>
    </r>
    <r>
      <rPr>
        <i/>
        <sz val="10"/>
        <rFont val="ＭＳ 明朝"/>
        <family val="1"/>
        <charset val="128"/>
      </rPr>
      <t>Ecdyonurus kibunensis</t>
    </r>
    <r>
      <rPr>
        <sz val="10"/>
        <rFont val="ＭＳ 明朝"/>
        <family val="1"/>
        <charset val="128"/>
      </rPr>
      <t xml:space="preserve"> ）として同定すること。</t>
    </r>
    <phoneticPr fontId="1"/>
  </si>
  <si>
    <t>〇</t>
  </si>
  <si>
    <t>形態により種まで同定、ただし本種に酷似した外来種が確認されている。外来種についてはN. davidiとして同定すること。</t>
    <rPh sb="5" eb="6">
      <t>シュ</t>
    </rPh>
    <rPh sb="8" eb="10">
      <t>ドウテイ</t>
    </rPh>
    <rPh sb="14" eb="15">
      <t>ホン</t>
    </rPh>
    <rPh sb="15" eb="16">
      <t>シュ</t>
    </rPh>
    <rPh sb="17" eb="19">
      <t>コクジ</t>
    </rPh>
    <rPh sb="21" eb="24">
      <t>ガイライシュ</t>
    </rPh>
    <rPh sb="25" eb="27">
      <t>カクニン</t>
    </rPh>
    <rPh sb="33" eb="35">
      <t>ガイライ</t>
    </rPh>
    <rPh sb="35" eb="36">
      <t>シュ</t>
    </rPh>
    <rPh sb="53" eb="55">
      <t>ドウテイ</t>
    </rPh>
    <phoneticPr fontId="6"/>
  </si>
  <si>
    <r>
      <t>カワリヌマエビ属は、中国産を中心に</t>
    </r>
    <r>
      <rPr>
        <b/>
        <i/>
        <sz val="10"/>
        <rFont val="ＭＳ 明朝"/>
        <family val="1"/>
        <charset val="128"/>
      </rPr>
      <t>Neocaridina heteropoda heteropoda</t>
    </r>
    <r>
      <rPr>
        <b/>
        <sz val="10"/>
        <rFont val="ＭＳ 明朝"/>
        <family val="1"/>
        <charset val="128"/>
      </rPr>
      <t xml:space="preserve"> や</t>
    </r>
    <r>
      <rPr>
        <b/>
        <i/>
        <sz val="10"/>
        <rFont val="ＭＳ 明朝"/>
        <family val="1"/>
        <charset val="128"/>
      </rPr>
      <t>N. heteropoda koreana</t>
    </r>
    <r>
      <rPr>
        <b/>
        <sz val="10"/>
        <rFont val="ＭＳ 明朝"/>
        <family val="1"/>
        <charset val="128"/>
      </rPr>
      <t xml:space="preserve"> などとされる国外外来種が日本各地に侵入しており、在来種のミナミヌマエビとの交雑も指摘されている。現時点では分類学的混乱や交雑個体では同定が難しいなどの課題もあるが、河川水辺の国勢調査では、外来種の分布傾向の把握が重要となるため、以下の文献を使用し、できる限り在来・外来の判別を行うように同定を実施すること。なお、H31年の時点では亜種レベルの分類については混乱しているため、河川水辺の国勢調査では　”Neocaridina davidi”　として同定すること。
【参考文献：
豊田 幸詞, 関 慎太郎（著） 駒井 智幸（監）（2014）. ネイチャーウォッチングガイドブック　日本産淡水整汽水性甲殻類102種－日本の淡水性エビ・カニ. 誠文堂新光社.
Mitsugi M., Hisamoto Y., Suzuki H.(2017). An invasive freshwater shrimp of the genus Neocaridina Kubo, 1938 (Decapoda: Caridea: Atyidae) collected from Boso Peninsula, Tateyama City, Chiba Prefecture, eastern Japan. Crustacean Research 46: 83-94.】</t>
    </r>
    <rPh sb="245" eb="247">
      <t>ブンルイ</t>
    </rPh>
    <rPh sb="252" eb="254">
      <t>コンラン</t>
    </rPh>
    <phoneticPr fontId="1"/>
  </si>
  <si>
    <t>オキナワトゲオトンボとヤンバルトゲオトンボの２種は、沖縄島で名護市・大宜味村あたりを分布境界として、北側にヤンバルトゲオトンボ、南側にオキナワトゲオトンボが分布します。この２種は幼虫での識別が困難かつ分布が重なる地域もあるため、調査地域が分布境界周辺などの微妙なエリアの場合は属で止めるなど注意が必要。</t>
    <rPh sb="135" eb="137">
      <t>バアイ</t>
    </rPh>
    <rPh sb="138" eb="139">
      <t>ゾク</t>
    </rPh>
    <rPh sb="140" eb="141">
      <t>ト</t>
    </rPh>
    <phoneticPr fontId="1"/>
  </si>
  <si>
    <r>
      <t>Mitsugi M., Hisamoto Y., Suzuki H.(2017). An invasive freshwater shrimp of the genus</t>
    </r>
    <r>
      <rPr>
        <i/>
        <sz val="11"/>
        <rFont val="ＭＳ Ｐゴシック"/>
        <family val="3"/>
        <charset val="128"/>
      </rPr>
      <t xml:space="preserve"> Neocaridina</t>
    </r>
    <r>
      <rPr>
        <sz val="11"/>
        <rFont val="ＭＳ Ｐゴシック"/>
        <family val="3"/>
        <charset val="128"/>
      </rPr>
      <t xml:space="preserve"> Kubo, 1938 (Decapoda: Caridea: Atyidae) collected from Boso Peninsula, Tateyama City, Chiba Prefecture, eastern Japan. Crustacean Research 46: 83-94.</t>
    </r>
    <phoneticPr fontId="1"/>
  </si>
  <si>
    <t>注3)〇は新規追加、×は削除予定を示す。</t>
    <rPh sb="0" eb="1">
      <t>チュウ</t>
    </rPh>
    <rPh sb="5" eb="7">
      <t>シンキ</t>
    </rPh>
    <rPh sb="7" eb="9">
      <t>ツイカ</t>
    </rPh>
    <rPh sb="12" eb="14">
      <t>サクジョ</t>
    </rPh>
    <rPh sb="14" eb="16">
      <t>ヨテイ</t>
    </rPh>
    <rPh sb="17" eb="18">
      <t>シメ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</si>
</sst>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18"/>
      <name val="ＭＳ 明朝"/>
      <family val="1"/>
      <charset val="128"/>
    </font>
    <font>
      <sz val="10"/>
      <name val="ＭＳ 明朝"/>
      <family val="1"/>
      <charset val="128"/>
    </font>
    <font>
      <sz val="10"/>
      <name val="ＭＳ Ｐゴシック"/>
      <family val="3"/>
      <charset val="128"/>
    </font>
    <font>
      <sz val="11"/>
      <name val="ＭＳ Ｐゴシック"/>
      <family val="3"/>
      <charset val="128"/>
    </font>
    <font>
      <sz val="10"/>
      <name val="ＭＳ Ｐゴシック"/>
      <family val="3"/>
      <charset val="128"/>
    </font>
    <font>
      <i/>
      <sz val="11"/>
      <name val="ＭＳ Ｐゴシック"/>
      <family val="3"/>
      <charset val="128"/>
    </font>
    <font>
      <i/>
      <sz val="10"/>
      <name val="ＭＳ Ｐゴシック"/>
      <family val="3"/>
      <charset val="128"/>
    </font>
    <font>
      <sz val="11"/>
      <name val="ＭＳ Ｐゴシック"/>
      <family val="3"/>
      <charset val="128"/>
    </font>
    <font>
      <i/>
      <sz val="11"/>
      <name val="ＭＳ Ｐゴシック"/>
      <family val="3"/>
      <charset val="128"/>
    </font>
    <font>
      <i/>
      <sz val="10"/>
      <name val="ＭＳ 明朝"/>
      <family val="1"/>
      <charset val="128"/>
    </font>
    <font>
      <sz val="11"/>
      <name val="ＭＳ Ｐゴシック"/>
      <family val="3"/>
      <charset val="128"/>
    </font>
    <font>
      <i/>
      <sz val="11"/>
      <name val="ＭＳ Ｐゴシック"/>
      <family val="3"/>
      <charset val="128"/>
    </font>
    <font>
      <sz val="11"/>
      <name val="ＭＳ Ｐゴシック"/>
      <family val="3"/>
      <charset val="128"/>
    </font>
    <font>
      <i/>
      <sz val="11"/>
      <name val="ＭＳ Ｐゴシック"/>
      <family val="3"/>
      <charset val="128"/>
    </font>
    <font>
      <sz val="11"/>
      <name val="ＭＳ Ｐゴシック"/>
      <family val="3"/>
      <charset val="128"/>
    </font>
    <font>
      <i/>
      <sz val="11"/>
      <name val="ＭＳ Ｐゴシック"/>
      <family val="3"/>
      <charset val="128"/>
    </font>
    <font>
      <sz val="11"/>
      <name val="ＭＳ Ｐゴシック"/>
      <family val="3"/>
      <charset val="128"/>
    </font>
    <font>
      <i/>
      <sz val="11"/>
      <name val="ＭＳ Ｐゴシック"/>
      <family val="3"/>
      <charset val="128"/>
    </font>
    <font>
      <sz val="11"/>
      <name val="ＭＳ Ｐゴシック"/>
      <family val="3"/>
      <charset val="128"/>
    </font>
    <font>
      <i/>
      <sz val="11"/>
      <name val="ＭＳ Ｐゴシック"/>
      <family val="3"/>
      <charset val="128"/>
    </font>
    <font>
      <b/>
      <sz val="11"/>
      <name val="ＭＳ ゴシック"/>
      <family val="3"/>
      <charset val="128"/>
    </font>
    <font>
      <sz val="11"/>
      <name val="ＭＳ ゴシック"/>
      <family val="3"/>
      <charset val="128"/>
    </font>
    <font>
      <b/>
      <sz val="10"/>
      <name val="ＭＳ ゴシック"/>
      <family val="3"/>
      <charset val="128"/>
    </font>
    <font>
      <b/>
      <sz val="10"/>
      <name val="ＭＳ 明朝"/>
      <family val="1"/>
      <charset val="128"/>
    </font>
    <font>
      <sz val="11"/>
      <name val="ＭＳ Ｐゴシック"/>
      <family val="3"/>
      <charset val="128"/>
    </font>
    <font>
      <b/>
      <sz val="11"/>
      <name val="ＭＳ 明朝"/>
      <family val="1"/>
      <charset val="128"/>
    </font>
    <font>
      <i/>
      <sz val="11"/>
      <name val="ＭＳ Ｐゴシック"/>
      <family val="3"/>
      <charset val="128"/>
    </font>
    <font>
      <sz val="11"/>
      <name val="ＭＳ Ｐゴシック"/>
      <family val="3"/>
      <charset val="128"/>
    </font>
    <font>
      <i/>
      <sz val="11"/>
      <name val="ＭＳ Ｐゴシック"/>
      <family val="3"/>
      <charset val="128"/>
    </font>
    <font>
      <b/>
      <sz val="11"/>
      <name val="ＭＳ Ｐゴシック"/>
      <family val="3"/>
      <charset val="128"/>
    </font>
    <font>
      <i/>
      <sz val="10"/>
      <name val="ＭＳ ゴシック"/>
      <family val="3"/>
      <charset val="128"/>
    </font>
    <font>
      <sz val="11"/>
      <name val="ＭＳ Ｐゴシック"/>
      <family val="3"/>
      <charset val="128"/>
    </font>
    <font>
      <i/>
      <sz val="11"/>
      <name val="ＭＳ Ｐゴシック"/>
      <family val="3"/>
      <charset val="128"/>
    </font>
    <font>
      <sz val="11"/>
      <name val="ＭＳ Ｐゴシック"/>
      <family val="3"/>
      <charset val="128"/>
    </font>
    <font>
      <i/>
      <sz val="11"/>
      <name val="ＭＳ Ｐゴシック"/>
      <family val="3"/>
      <charset val="128"/>
    </font>
    <font>
      <b/>
      <i/>
      <sz val="10"/>
      <name val="ＭＳ 明朝"/>
      <family val="1"/>
      <charset val="128"/>
    </font>
    <font>
      <sz val="11"/>
      <name val="ＭＳ Ｐゴシック"/>
      <family val="3"/>
      <charset val="128"/>
    </font>
    <font>
      <i/>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10.5"/>
      <name val="ＭＳ Ｐゴシック"/>
      <family val="3"/>
      <charset val="128"/>
      <scheme val="minor"/>
    </font>
    <font>
      <sz val="11"/>
      <color indexed="9"/>
      <name val="ＭＳ Ｐゴシック"/>
      <family val="3"/>
      <charset val="128"/>
      <scheme val="minor"/>
    </font>
    <font>
      <sz val="12"/>
      <name val="ＭＳ Ｐゴシック"/>
      <family val="3"/>
      <charset val="128"/>
      <scheme val="minor"/>
    </font>
    <font>
      <sz val="8"/>
      <name val="ＭＳ Ｐゴシック"/>
      <family val="3"/>
      <charset val="128"/>
      <scheme val="minor"/>
    </font>
    <font>
      <b/>
      <sz val="10"/>
      <name val="ＭＳ Ｐゴシック"/>
      <family val="3"/>
      <charset val="128"/>
      <scheme val="minor"/>
    </font>
  </fonts>
  <fills count="11">
    <fill>
      <patternFill patternType="none"/>
    </fill>
    <fill>
      <patternFill patternType="gray125"/>
    </fill>
    <fill>
      <patternFill patternType="solid">
        <fgColor theme="9" tint="0.39997558519241921"/>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s>
  <cellStyleXfs count="4">
    <xf numFmtId="0" fontId="0" fillId="0" borderId="0"/>
    <xf numFmtId="0" fontId="3" fillId="0" borderId="0"/>
    <xf numFmtId="0" fontId="4" fillId="0" borderId="0"/>
    <xf numFmtId="0" fontId="45" fillId="0" borderId="0">
      <alignment vertical="center"/>
    </xf>
  </cellStyleXfs>
  <cellXfs count="174">
    <xf numFmtId="0" fontId="0" fillId="0" borderId="0" xfId="0"/>
    <xf numFmtId="0" fontId="2" fillId="0" borderId="0" xfId="1" applyFont="1" applyAlignment="1">
      <alignment wrapText="1"/>
    </xf>
    <xf numFmtId="0" fontId="7" fillId="0" borderId="0" xfId="1" applyFont="1" applyAlignment="1">
      <alignment horizontal="center" wrapText="1"/>
    </xf>
    <xf numFmtId="0" fontId="8" fillId="0" borderId="1" xfId="1" applyFont="1" applyBorder="1" applyAlignment="1">
      <alignment horizontal="right" vertical="top" wrapText="1"/>
    </xf>
    <xf numFmtId="0" fontId="8" fillId="0" borderId="2" xfId="1" applyFont="1" applyBorder="1" applyAlignment="1">
      <alignment vertical="top" wrapText="1"/>
    </xf>
    <xf numFmtId="0" fontId="8" fillId="0" borderId="0" xfId="1" applyFont="1" applyAlignment="1">
      <alignment wrapText="1"/>
    </xf>
    <xf numFmtId="0" fontId="8" fillId="0" borderId="3" xfId="1" applyFont="1" applyBorder="1" applyAlignment="1">
      <alignment vertical="top" wrapText="1"/>
    </xf>
    <xf numFmtId="0" fontId="8" fillId="0" borderId="0" xfId="1" applyFont="1" applyAlignment="1">
      <alignment vertical="top" wrapText="1"/>
    </xf>
    <xf numFmtId="0" fontId="47" fillId="0" borderId="0" xfId="3" applyFont="1" applyAlignment="1">
      <alignment shrinkToFit="1"/>
    </xf>
    <xf numFmtId="0" fontId="47" fillId="0" borderId="0" xfId="3" applyFont="1" applyFill="1" applyAlignment="1">
      <alignment shrinkToFit="1"/>
    </xf>
    <xf numFmtId="0" fontId="45" fillId="0" borderId="0" xfId="3">
      <alignment vertical="center"/>
    </xf>
    <xf numFmtId="0" fontId="48" fillId="0" borderId="0" xfId="3" applyFont="1" applyAlignment="1"/>
    <xf numFmtId="0" fontId="48" fillId="0" borderId="0" xfId="3" applyFont="1" applyAlignment="1">
      <alignment shrinkToFit="1"/>
    </xf>
    <xf numFmtId="0" fontId="48" fillId="2" borderId="0" xfId="3" applyFont="1" applyFill="1" applyAlignment="1"/>
    <xf numFmtId="0" fontId="48" fillId="3" borderId="0" xfId="3" applyFont="1" applyFill="1" applyAlignment="1"/>
    <xf numFmtId="0" fontId="9" fillId="4" borderId="0" xfId="3" applyFont="1" applyFill="1" applyAlignment="1"/>
    <xf numFmtId="0" fontId="48" fillId="5" borderId="0" xfId="3" applyFont="1" applyFill="1" applyAlignment="1"/>
    <xf numFmtId="0" fontId="48" fillId="6" borderId="0" xfId="3" applyFont="1" applyFill="1" applyAlignment="1">
      <alignment shrinkToFit="1"/>
    </xf>
    <xf numFmtId="0" fontId="48" fillId="7" borderId="0" xfId="3" applyFont="1" applyFill="1" applyAlignment="1">
      <alignment shrinkToFit="1"/>
    </xf>
    <xf numFmtId="0" fontId="47" fillId="0" borderId="0" xfId="3" applyFont="1" applyAlignment="1"/>
    <xf numFmtId="0" fontId="49" fillId="0" borderId="0" xfId="3" applyFont="1" applyAlignment="1">
      <alignment horizontal="center" shrinkToFit="1"/>
    </xf>
    <xf numFmtId="0" fontId="47" fillId="8" borderId="4" xfId="3" applyNumberFormat="1" applyFont="1" applyFill="1" applyBorder="1" applyAlignment="1">
      <alignment horizontal="center" vertical="center" shrinkToFit="1"/>
    </xf>
    <xf numFmtId="0" fontId="47" fillId="8" borderId="4" xfId="3" quotePrefix="1" applyNumberFormat="1" applyFont="1" applyFill="1" applyBorder="1" applyAlignment="1">
      <alignment horizontal="center" vertical="center" shrinkToFit="1"/>
    </xf>
    <xf numFmtId="0" fontId="47" fillId="8" borderId="1" xfId="3" quotePrefix="1" applyNumberFormat="1" applyFont="1" applyFill="1" applyBorder="1" applyAlignment="1">
      <alignment horizontal="center" vertical="center" shrinkToFit="1"/>
    </xf>
    <xf numFmtId="0" fontId="47" fillId="0" borderId="4" xfId="3" quotePrefix="1" applyNumberFormat="1" applyFont="1" applyBorder="1" applyAlignment="1">
      <alignment shrinkToFit="1"/>
    </xf>
    <xf numFmtId="0" fontId="47" fillId="0" borderId="4" xfId="3" applyFont="1" applyBorder="1" applyAlignment="1">
      <alignment shrinkToFit="1"/>
    </xf>
    <xf numFmtId="0" fontId="47" fillId="0" borderId="1" xfId="3" quotePrefix="1" applyNumberFormat="1" applyFont="1" applyBorder="1" applyAlignment="1">
      <alignment shrinkToFit="1"/>
    </xf>
    <xf numFmtId="0" fontId="47" fillId="2" borderId="4" xfId="3" quotePrefix="1" applyNumberFormat="1" applyFont="1" applyFill="1" applyBorder="1" applyAlignment="1">
      <alignment shrinkToFit="1"/>
    </xf>
    <xf numFmtId="0" fontId="47" fillId="2" borderId="4" xfId="3" applyFont="1" applyFill="1" applyBorder="1" applyAlignment="1">
      <alignment shrinkToFit="1"/>
    </xf>
    <xf numFmtId="0" fontId="47" fillId="2" borderId="1" xfId="3" quotePrefix="1" applyNumberFormat="1" applyFont="1" applyFill="1" applyBorder="1" applyAlignment="1">
      <alignment shrinkToFit="1"/>
    </xf>
    <xf numFmtId="0" fontId="47" fillId="4" borderId="4" xfId="3" quotePrefix="1" applyNumberFormat="1" applyFont="1" applyFill="1" applyBorder="1" applyAlignment="1">
      <alignment shrinkToFit="1"/>
    </xf>
    <xf numFmtId="0" fontId="47" fillId="4" borderId="4" xfId="3" applyFont="1" applyFill="1" applyBorder="1" applyAlignment="1">
      <alignment shrinkToFit="1"/>
    </xf>
    <xf numFmtId="0" fontId="47" fillId="4" borderId="1" xfId="3" quotePrefix="1" applyNumberFormat="1" applyFont="1" applyFill="1" applyBorder="1" applyAlignment="1">
      <alignment shrinkToFit="1"/>
    </xf>
    <xf numFmtId="0" fontId="47" fillId="7" borderId="4" xfId="3" quotePrefix="1" applyNumberFormat="1" applyFont="1" applyFill="1" applyBorder="1" applyAlignment="1">
      <alignment shrinkToFit="1"/>
    </xf>
    <xf numFmtId="0" fontId="47" fillId="7" borderId="4" xfId="3" applyFont="1" applyFill="1" applyBorder="1" applyAlignment="1">
      <alignment shrinkToFit="1"/>
    </xf>
    <xf numFmtId="0" fontId="47" fillId="7" borderId="1" xfId="3" quotePrefix="1" applyNumberFormat="1" applyFont="1" applyFill="1" applyBorder="1" applyAlignment="1">
      <alignment shrinkToFit="1"/>
    </xf>
    <xf numFmtId="0" fontId="47" fillId="3" borderId="4" xfId="3" quotePrefix="1" applyNumberFormat="1" applyFont="1" applyFill="1" applyBorder="1" applyAlignment="1">
      <alignment shrinkToFit="1"/>
    </xf>
    <xf numFmtId="0" fontId="47" fillId="3" borderId="4" xfId="3" applyFont="1" applyFill="1" applyBorder="1" applyAlignment="1">
      <alignment shrinkToFit="1"/>
    </xf>
    <xf numFmtId="0" fontId="47" fillId="3" borderId="1" xfId="3" quotePrefix="1" applyNumberFormat="1" applyFont="1" applyFill="1" applyBorder="1" applyAlignment="1">
      <alignment shrinkToFit="1"/>
    </xf>
    <xf numFmtId="0" fontId="47" fillId="5" borderId="4" xfId="3" quotePrefix="1" applyNumberFormat="1" applyFont="1" applyFill="1" applyBorder="1" applyAlignment="1">
      <alignment shrinkToFit="1"/>
    </xf>
    <xf numFmtId="0" fontId="47" fillId="5" borderId="4" xfId="3" applyFont="1" applyFill="1" applyBorder="1" applyAlignment="1">
      <alignment shrinkToFit="1"/>
    </xf>
    <xf numFmtId="0" fontId="47" fillId="5" borderId="1" xfId="3" quotePrefix="1" applyNumberFormat="1" applyFont="1" applyFill="1" applyBorder="1" applyAlignment="1">
      <alignment shrinkToFit="1"/>
    </xf>
    <xf numFmtId="0" fontId="47" fillId="6" borderId="4" xfId="3" quotePrefix="1" applyNumberFormat="1" applyFont="1" applyFill="1" applyBorder="1" applyAlignment="1">
      <alignment shrinkToFit="1"/>
    </xf>
    <xf numFmtId="0" fontId="47" fillId="6" borderId="4" xfId="3" applyFont="1" applyFill="1" applyBorder="1" applyAlignment="1">
      <alignment shrinkToFit="1"/>
    </xf>
    <xf numFmtId="0" fontId="47" fillId="6" borderId="1" xfId="3" quotePrefix="1" applyNumberFormat="1" applyFont="1" applyFill="1" applyBorder="1" applyAlignment="1">
      <alignment shrinkToFit="1"/>
    </xf>
    <xf numFmtId="0" fontId="47" fillId="2" borderId="1" xfId="3" applyNumberFormat="1" applyFont="1" applyFill="1" applyBorder="1" applyAlignment="1">
      <alignment shrinkToFit="1"/>
    </xf>
    <xf numFmtId="0" fontId="47" fillId="3" borderId="5" xfId="3" quotePrefix="1" applyNumberFormat="1" applyFont="1" applyFill="1" applyBorder="1" applyAlignment="1">
      <alignment shrinkToFit="1"/>
    </xf>
    <xf numFmtId="0" fontId="47" fillId="2" borderId="5" xfId="3" quotePrefix="1" applyNumberFormat="1" applyFont="1" applyFill="1" applyBorder="1" applyAlignment="1">
      <alignment shrinkToFit="1"/>
    </xf>
    <xf numFmtId="0" fontId="47" fillId="4" borderId="5" xfId="3" quotePrefix="1" applyNumberFormat="1" applyFont="1" applyFill="1" applyBorder="1" applyAlignment="1">
      <alignment shrinkToFit="1"/>
    </xf>
    <xf numFmtId="0" fontId="47" fillId="4" borderId="1" xfId="3" applyNumberFormat="1" applyFont="1" applyFill="1" applyBorder="1" applyAlignment="1">
      <alignment shrinkToFit="1"/>
    </xf>
    <xf numFmtId="0" fontId="47" fillId="0" borderId="6" xfId="2" applyFont="1" applyFill="1" applyBorder="1" applyAlignment="1">
      <alignment vertical="center" wrapText="1"/>
    </xf>
    <xf numFmtId="0" fontId="47" fillId="0" borderId="0" xfId="0" applyFont="1" applyFill="1"/>
    <xf numFmtId="0" fontId="47" fillId="0" borderId="0" xfId="0" applyFont="1" applyFill="1" applyAlignment="1">
      <alignment horizontal="center"/>
    </xf>
    <xf numFmtId="0" fontId="50" fillId="0" borderId="0" xfId="0" applyFont="1" applyFill="1" applyBorder="1" applyAlignment="1">
      <alignment vertical="center"/>
    </xf>
    <xf numFmtId="0" fontId="47" fillId="0" borderId="7"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wrapText="1"/>
    </xf>
    <xf numFmtId="0" fontId="47" fillId="0" borderId="10" xfId="0" applyFont="1" applyFill="1" applyBorder="1" applyAlignment="1">
      <alignment horizontal="center" vertical="center"/>
    </xf>
    <xf numFmtId="0" fontId="51" fillId="0" borderId="11" xfId="0" applyFont="1" applyFill="1" applyBorder="1" applyAlignment="1">
      <alignment vertical="top" wrapText="1"/>
    </xf>
    <xf numFmtId="0" fontId="47" fillId="0" borderId="12" xfId="0" applyFont="1" applyFill="1" applyBorder="1" applyAlignment="1">
      <alignment horizontal="center" vertical="center"/>
    </xf>
    <xf numFmtId="0" fontId="51" fillId="0" borderId="13" xfId="0" applyFont="1" applyFill="1" applyBorder="1" applyAlignment="1">
      <alignment vertical="top" wrapText="1"/>
    </xf>
    <xf numFmtId="0" fontId="47" fillId="0" borderId="13" xfId="0" applyFont="1" applyFill="1" applyBorder="1" applyAlignment="1">
      <alignment vertical="top" wrapText="1"/>
    </xf>
    <xf numFmtId="0" fontId="47" fillId="0" borderId="13" xfId="0" applyFont="1" applyFill="1" applyBorder="1" applyAlignment="1">
      <alignment horizontal="center" vertical="top" wrapText="1"/>
    </xf>
    <xf numFmtId="0" fontId="47" fillId="0" borderId="14" xfId="0" applyFont="1" applyFill="1" applyBorder="1" applyAlignment="1">
      <alignment vertical="top"/>
    </xf>
    <xf numFmtId="0" fontId="47" fillId="0" borderId="15" xfId="0" applyFont="1" applyFill="1" applyBorder="1" applyAlignment="1">
      <alignment horizontal="center" vertical="center" wrapText="1"/>
    </xf>
    <xf numFmtId="0" fontId="47" fillId="0" borderId="6" xfId="0" applyFont="1" applyFill="1" applyBorder="1" applyAlignment="1">
      <alignment horizontal="center" vertical="top" wrapText="1"/>
    </xf>
    <xf numFmtId="0" fontId="47" fillId="0" borderId="16" xfId="0" applyFont="1" applyFill="1" applyBorder="1" applyAlignment="1">
      <alignment vertical="top" wrapText="1"/>
    </xf>
    <xf numFmtId="0" fontId="47" fillId="0" borderId="17" xfId="0" applyFont="1" applyFill="1" applyBorder="1" applyAlignment="1">
      <alignment horizontal="center" vertical="center"/>
    </xf>
    <xf numFmtId="0" fontId="52" fillId="0" borderId="18" xfId="0" applyFont="1" applyFill="1" applyBorder="1"/>
    <xf numFmtId="0" fontId="47" fillId="0" borderId="19" xfId="0" applyFont="1" applyFill="1" applyBorder="1" applyAlignment="1">
      <alignment vertical="top" wrapText="1"/>
    </xf>
    <xf numFmtId="0" fontId="47" fillId="0" borderId="20"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6" xfId="0" applyFont="1" applyFill="1" applyBorder="1" applyAlignment="1">
      <alignment vertical="top" wrapText="1"/>
    </xf>
    <xf numFmtId="0" fontId="46" fillId="0" borderId="22" xfId="0" applyFont="1" applyFill="1" applyBorder="1" applyAlignment="1">
      <alignment vertical="top"/>
    </xf>
    <xf numFmtId="0" fontId="47" fillId="0" borderId="13"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23" xfId="0" applyFont="1" applyFill="1" applyBorder="1" applyAlignment="1">
      <alignment horizontal="center"/>
    </xf>
    <xf numFmtId="0" fontId="47" fillId="0" borderId="24" xfId="0" applyFont="1" applyFill="1" applyBorder="1" applyAlignment="1">
      <alignment vertical="top" wrapText="1"/>
    </xf>
    <xf numFmtId="0" fontId="47" fillId="0" borderId="13" xfId="0" applyFont="1" applyFill="1" applyBorder="1" applyAlignment="1">
      <alignment vertical="center" wrapText="1"/>
    </xf>
    <xf numFmtId="0" fontId="47" fillId="0" borderId="24" xfId="0" applyFont="1" applyFill="1" applyBorder="1" applyAlignment="1">
      <alignment vertical="center" wrapText="1"/>
    </xf>
    <xf numFmtId="0" fontId="47" fillId="0" borderId="25"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0" xfId="0" applyFont="1" applyFill="1" applyBorder="1" applyAlignment="1">
      <alignment horizontal="center" vertical="center"/>
    </xf>
    <xf numFmtId="0" fontId="52" fillId="0" borderId="0" xfId="0" applyFont="1" applyFill="1" applyBorder="1"/>
    <xf numFmtId="0" fontId="47"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8" fillId="0" borderId="13" xfId="0" applyFont="1" applyFill="1" applyBorder="1" applyAlignment="1">
      <alignment vertical="top" wrapText="1"/>
    </xf>
    <xf numFmtId="0" fontId="47" fillId="0" borderId="0" xfId="0" applyFont="1"/>
    <xf numFmtId="0" fontId="47" fillId="0" borderId="0" xfId="0" applyFont="1" applyAlignment="1">
      <alignment horizontal="right"/>
    </xf>
    <xf numFmtId="0" fontId="47" fillId="0" borderId="0" xfId="0" applyFont="1" applyAlignment="1">
      <alignment horizontal="center"/>
    </xf>
    <xf numFmtId="0" fontId="53" fillId="0" borderId="0" xfId="0" applyFont="1" applyAlignment="1">
      <alignment horizontal="centerContinuous"/>
    </xf>
    <xf numFmtId="0" fontId="47" fillId="0" borderId="0" xfId="0" applyFont="1" applyAlignment="1">
      <alignment horizontal="centerContinuous"/>
    </xf>
    <xf numFmtId="0" fontId="47" fillId="0" borderId="21" xfId="0" applyFont="1" applyFill="1" applyBorder="1" applyAlignment="1">
      <alignment horizontal="center"/>
    </xf>
    <xf numFmtId="0" fontId="47" fillId="0" borderId="6" xfId="2" applyFont="1" applyFill="1" applyBorder="1" applyAlignment="1">
      <alignment horizontal="center" vertical="center" wrapText="1"/>
    </xf>
    <xf numFmtId="0" fontId="47" fillId="0" borderId="13" xfId="2" applyFont="1" applyFill="1" applyBorder="1" applyAlignment="1">
      <alignment vertical="center" wrapText="1"/>
    </xf>
    <xf numFmtId="0" fontId="47" fillId="0" borderId="13" xfId="2" applyFont="1" applyFill="1" applyBorder="1" applyAlignment="1">
      <alignment horizontal="center" vertical="center" wrapText="1"/>
    </xf>
    <xf numFmtId="0" fontId="47" fillId="0" borderId="6" xfId="0" applyFont="1" applyFill="1" applyBorder="1" applyAlignment="1">
      <alignment vertical="center" wrapText="1"/>
    </xf>
    <xf numFmtId="0" fontId="47" fillId="0" borderId="6" xfId="0" applyFont="1" applyFill="1" applyBorder="1" applyAlignment="1">
      <alignment wrapText="1"/>
    </xf>
    <xf numFmtId="0" fontId="47" fillId="0" borderId="15" xfId="0" applyFont="1" applyBorder="1" applyAlignment="1">
      <alignment horizontal="center"/>
    </xf>
    <xf numFmtId="0" fontId="47" fillId="0" borderId="13" xfId="0" applyFont="1" applyFill="1" applyBorder="1" applyAlignment="1">
      <alignment wrapText="1"/>
    </xf>
    <xf numFmtId="0" fontId="47" fillId="0" borderId="17" xfId="0" applyFont="1" applyFill="1" applyBorder="1" applyAlignment="1">
      <alignment horizontal="center"/>
    </xf>
    <xf numFmtId="0" fontId="47" fillId="0" borderId="19" xfId="0" applyFont="1" applyFill="1" applyBorder="1" applyAlignment="1">
      <alignment wrapText="1"/>
    </xf>
    <xf numFmtId="0" fontId="47" fillId="0" borderId="27" xfId="0" applyFont="1" applyBorder="1" applyAlignment="1">
      <alignment horizontal="center"/>
    </xf>
    <xf numFmtId="0" fontId="46" fillId="0" borderId="28" xfId="0" applyFont="1" applyFill="1" applyBorder="1" applyAlignment="1">
      <alignment vertical="top"/>
    </xf>
    <xf numFmtId="0" fontId="47" fillId="0" borderId="29" xfId="0" applyFont="1" applyFill="1" applyBorder="1" applyAlignment="1">
      <alignment vertical="top"/>
    </xf>
    <xf numFmtId="0" fontId="52" fillId="0" borderId="28" xfId="0" applyFont="1" applyFill="1" applyBorder="1" applyAlignment="1">
      <alignment vertical="top"/>
    </xf>
    <xf numFmtId="0" fontId="52" fillId="0" borderId="22" xfId="0" applyFont="1" applyFill="1" applyBorder="1" applyAlignment="1">
      <alignment vertical="top"/>
    </xf>
    <xf numFmtId="0" fontId="47" fillId="0" borderId="28" xfId="0" applyFont="1" applyFill="1" applyBorder="1" applyAlignment="1">
      <alignment vertical="top"/>
    </xf>
    <xf numFmtId="0" fontId="47" fillId="0" borderId="4" xfId="0" applyFont="1" applyFill="1" applyBorder="1" applyAlignment="1">
      <alignment vertical="top"/>
    </xf>
    <xf numFmtId="0" fontId="47" fillId="0" borderId="22" xfId="0" applyFont="1" applyFill="1" applyBorder="1" applyAlignment="1">
      <alignment vertical="top"/>
    </xf>
    <xf numFmtId="0" fontId="46" fillId="0" borderId="30" xfId="0" applyFont="1" applyFill="1" applyBorder="1" applyAlignment="1">
      <alignment vertical="top"/>
    </xf>
    <xf numFmtId="0" fontId="51" fillId="0" borderId="11"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52" fillId="0" borderId="18" xfId="0" applyFont="1" applyFill="1" applyBorder="1" applyAlignment="1">
      <alignment vertical="top"/>
    </xf>
    <xf numFmtId="0" fontId="47" fillId="0" borderId="31" xfId="0" applyFont="1" applyFill="1" applyBorder="1" applyAlignment="1">
      <alignment horizontal="center" vertical="center"/>
    </xf>
    <xf numFmtId="0" fontId="46" fillId="0" borderId="18" xfId="0" applyFont="1" applyFill="1" applyBorder="1" applyAlignment="1">
      <alignment vertical="top"/>
    </xf>
    <xf numFmtId="0" fontId="27" fillId="0" borderId="0" xfId="1" applyFont="1" applyAlignment="1"/>
    <xf numFmtId="0" fontId="28" fillId="0" borderId="0" xfId="1" applyFont="1" applyAlignment="1">
      <alignment wrapText="1"/>
    </xf>
    <xf numFmtId="0" fontId="29" fillId="0" borderId="1" xfId="1" applyFont="1" applyBorder="1" applyAlignment="1">
      <alignment horizontal="right" vertical="top" wrapText="1"/>
    </xf>
    <xf numFmtId="0" fontId="32" fillId="0" borderId="0" xfId="1" applyFont="1" applyAlignment="1">
      <alignment wrapText="1"/>
    </xf>
    <xf numFmtId="0" fontId="30" fillId="0" borderId="1" xfId="1" applyFont="1" applyBorder="1" applyAlignment="1">
      <alignment horizontal="right" vertical="top" wrapText="1"/>
    </xf>
    <xf numFmtId="0" fontId="47" fillId="0" borderId="32" xfId="0" applyFont="1" applyFill="1" applyBorder="1" applyAlignment="1">
      <alignment horizontal="center" vertical="center" wrapText="1"/>
    </xf>
    <xf numFmtId="0" fontId="47" fillId="0" borderId="33" xfId="0" applyFont="1" applyFill="1" applyBorder="1" applyAlignment="1">
      <alignment horizontal="center" vertical="center"/>
    </xf>
    <xf numFmtId="0" fontId="4" fillId="0" borderId="2" xfId="1" applyFont="1" applyBorder="1" applyAlignment="1">
      <alignment vertical="top" wrapText="1"/>
    </xf>
    <xf numFmtId="0" fontId="47" fillId="0" borderId="34" xfId="0" applyFont="1" applyFill="1" applyBorder="1" applyAlignment="1">
      <alignment vertical="top"/>
    </xf>
    <xf numFmtId="0" fontId="47" fillId="0" borderId="35" xfId="0" applyFont="1" applyFill="1" applyBorder="1" applyAlignment="1">
      <alignment horizontal="center" vertical="center"/>
    </xf>
    <xf numFmtId="0" fontId="47" fillId="0" borderId="36" xfId="0" applyFont="1" applyFill="1" applyBorder="1" applyAlignment="1">
      <alignment horizontal="center" vertical="center" wrapText="1"/>
    </xf>
    <xf numFmtId="0" fontId="47" fillId="0" borderId="4" xfId="0" applyFont="1" applyFill="1" applyBorder="1" applyAlignment="1">
      <alignment vertical="top" wrapText="1"/>
    </xf>
    <xf numFmtId="0" fontId="30" fillId="0" borderId="2" xfId="1" applyFont="1" applyBorder="1" applyAlignment="1">
      <alignment vertical="top" wrapText="1"/>
    </xf>
    <xf numFmtId="0" fontId="47" fillId="0" borderId="0" xfId="0" applyFont="1" applyFill="1" applyBorder="1" applyAlignment="1">
      <alignment horizontal="center"/>
    </xf>
    <xf numFmtId="0" fontId="47" fillId="0" borderId="0" xfId="0" applyFont="1" applyFill="1" applyBorder="1" applyAlignment="1">
      <alignment wrapText="1"/>
    </xf>
    <xf numFmtId="0" fontId="47" fillId="0" borderId="0" xfId="0" applyFont="1" applyBorder="1" applyAlignment="1">
      <alignment horizontal="center"/>
    </xf>
    <xf numFmtId="0" fontId="47" fillId="5" borderId="38" xfId="3" quotePrefix="1" applyNumberFormat="1" applyFont="1" applyFill="1" applyBorder="1" applyAlignment="1">
      <alignment shrinkToFit="1"/>
    </xf>
    <xf numFmtId="0" fontId="47" fillId="0" borderId="39" xfId="3" quotePrefix="1" applyNumberFormat="1" applyFont="1" applyBorder="1" applyAlignment="1">
      <alignment shrinkToFit="1"/>
    </xf>
    <xf numFmtId="0" fontId="47" fillId="0" borderId="38" xfId="3" applyFont="1" applyBorder="1" applyAlignment="1">
      <alignment shrinkToFit="1"/>
    </xf>
    <xf numFmtId="0" fontId="47" fillId="2" borderId="39" xfId="3" quotePrefix="1" applyNumberFormat="1" applyFont="1" applyFill="1" applyBorder="1" applyAlignment="1">
      <alignment shrinkToFit="1"/>
    </xf>
    <xf numFmtId="0" fontId="47" fillId="2" borderId="38" xfId="3" applyFont="1" applyFill="1" applyBorder="1" applyAlignment="1">
      <alignment shrinkToFit="1"/>
    </xf>
    <xf numFmtId="0" fontId="47" fillId="4" borderId="39" xfId="3" quotePrefix="1" applyNumberFormat="1" applyFont="1" applyFill="1" applyBorder="1" applyAlignment="1">
      <alignment shrinkToFit="1"/>
    </xf>
    <xf numFmtId="0" fontId="47" fillId="4" borderId="38" xfId="3" applyFont="1" applyFill="1" applyBorder="1" applyAlignment="1">
      <alignment shrinkToFit="1"/>
    </xf>
    <xf numFmtId="0" fontId="47" fillId="4" borderId="38" xfId="3" applyFont="1" applyFill="1" applyBorder="1" applyAlignment="1">
      <alignment wrapText="1" shrinkToFit="1"/>
    </xf>
    <xf numFmtId="0" fontId="47" fillId="7" borderId="39" xfId="3" quotePrefix="1" applyNumberFormat="1" applyFont="1" applyFill="1" applyBorder="1" applyAlignment="1">
      <alignment shrinkToFit="1"/>
    </xf>
    <xf numFmtId="0" fontId="47" fillId="7" borderId="38" xfId="3" applyFont="1" applyFill="1" applyBorder="1" applyAlignment="1">
      <alignment shrinkToFit="1"/>
    </xf>
    <xf numFmtId="0" fontId="47" fillId="3" borderId="39" xfId="3" quotePrefix="1" applyNumberFormat="1" applyFont="1" applyFill="1" applyBorder="1" applyAlignment="1">
      <alignment shrinkToFit="1"/>
    </xf>
    <xf numFmtId="0" fontId="47" fillId="3" borderId="38" xfId="3" applyFont="1" applyFill="1" applyBorder="1" applyAlignment="1">
      <alignment shrinkToFit="1"/>
    </xf>
    <xf numFmtId="0" fontId="47" fillId="4" borderId="38" xfId="3" applyFont="1" applyFill="1" applyBorder="1" applyAlignment="1">
      <alignment wrapText="1"/>
    </xf>
    <xf numFmtId="0" fontId="47" fillId="5" borderId="39" xfId="3" quotePrefix="1" applyNumberFormat="1" applyFont="1" applyFill="1" applyBorder="1" applyAlignment="1">
      <alignment shrinkToFit="1"/>
    </xf>
    <xf numFmtId="0" fontId="47" fillId="5" borderId="38" xfId="3" applyFont="1" applyFill="1" applyBorder="1" applyAlignment="1">
      <alignment shrinkToFit="1"/>
    </xf>
    <xf numFmtId="0" fontId="47" fillId="6" borderId="39" xfId="3" quotePrefix="1" applyNumberFormat="1" applyFont="1" applyFill="1" applyBorder="1" applyAlignment="1">
      <alignment shrinkToFit="1"/>
    </xf>
    <xf numFmtId="0" fontId="47" fillId="6" borderId="38" xfId="3" applyFont="1" applyFill="1" applyBorder="1" applyAlignment="1">
      <alignment shrinkToFit="1"/>
    </xf>
    <xf numFmtId="0" fontId="47" fillId="2" borderId="39" xfId="3" applyNumberFormat="1" applyFont="1" applyFill="1" applyBorder="1" applyAlignment="1">
      <alignment shrinkToFit="1"/>
    </xf>
    <xf numFmtId="0" fontId="47" fillId="0" borderId="38" xfId="3" applyFont="1" applyFill="1" applyBorder="1" applyAlignment="1">
      <alignment shrinkToFit="1"/>
    </xf>
    <xf numFmtId="0" fontId="47" fillId="4" borderId="39" xfId="3" applyNumberFormat="1" applyFont="1" applyFill="1" applyBorder="1" applyAlignment="1">
      <alignment shrinkToFit="1"/>
    </xf>
    <xf numFmtId="0" fontId="54" fillId="4" borderId="38" xfId="3" applyFont="1" applyFill="1" applyBorder="1" applyAlignment="1">
      <alignment wrapText="1" shrinkToFit="1"/>
    </xf>
    <xf numFmtId="0" fontId="47" fillId="6" borderId="40" xfId="3" quotePrefix="1" applyNumberFormat="1" applyFont="1" applyFill="1" applyBorder="1" applyAlignment="1">
      <alignment shrinkToFit="1"/>
    </xf>
    <xf numFmtId="0" fontId="47" fillId="6" borderId="41" xfId="3" applyFont="1" applyFill="1" applyBorder="1" applyAlignment="1">
      <alignment shrinkToFit="1"/>
    </xf>
    <xf numFmtId="0" fontId="47" fillId="9" borderId="4" xfId="3" quotePrefix="1" applyNumberFormat="1" applyFont="1" applyFill="1" applyBorder="1" applyAlignment="1">
      <alignment shrinkToFit="1"/>
    </xf>
    <xf numFmtId="0" fontId="47" fillId="9" borderId="4" xfId="3" applyFont="1" applyFill="1" applyBorder="1" applyAlignment="1">
      <alignment shrinkToFit="1"/>
    </xf>
    <xf numFmtId="0" fontId="47" fillId="9" borderId="1" xfId="3" quotePrefix="1" applyNumberFormat="1" applyFont="1" applyFill="1" applyBorder="1" applyAlignment="1">
      <alignment shrinkToFit="1"/>
    </xf>
    <xf numFmtId="0" fontId="47" fillId="9" borderId="39" xfId="3" quotePrefix="1" applyNumberFormat="1" applyFont="1" applyFill="1" applyBorder="1" applyAlignment="1">
      <alignment shrinkToFit="1"/>
    </xf>
    <xf numFmtId="0" fontId="47" fillId="9" borderId="38" xfId="3" applyFont="1" applyFill="1" applyBorder="1" applyAlignment="1">
      <alignment shrinkToFit="1"/>
    </xf>
    <xf numFmtId="0" fontId="47" fillId="0" borderId="23" xfId="0" applyFont="1" applyBorder="1" applyAlignment="1">
      <alignment horizontal="center"/>
    </xf>
    <xf numFmtId="0" fontId="47" fillId="0" borderId="10" xfId="0" applyFont="1" applyFill="1" applyBorder="1" applyAlignment="1">
      <alignment horizontal="center"/>
    </xf>
    <xf numFmtId="0" fontId="47" fillId="0" borderId="11" xfId="0" applyFont="1" applyFill="1" applyBorder="1" applyAlignment="1">
      <alignment wrapText="1"/>
    </xf>
    <xf numFmtId="0" fontId="47" fillId="0" borderId="37" xfId="0" applyFont="1" applyBorder="1" applyAlignment="1">
      <alignment horizontal="center"/>
    </xf>
    <xf numFmtId="0" fontId="47" fillId="10" borderId="42" xfId="3" quotePrefix="1" applyNumberFormat="1" applyFont="1" applyFill="1" applyBorder="1" applyAlignment="1">
      <alignment horizontal="center" vertical="center" shrinkToFit="1"/>
    </xf>
    <xf numFmtId="0" fontId="0" fillId="10" borderId="43" xfId="0" applyFill="1" applyBorder="1" applyAlignment="1">
      <alignment horizontal="center" vertical="center" shrinkToFit="1"/>
    </xf>
    <xf numFmtId="0" fontId="55" fillId="0" borderId="0" xfId="3" applyFont="1" applyAlignment="1">
      <alignment horizontal="left" vertical="top" wrapText="1" shrinkToFit="1"/>
    </xf>
    <xf numFmtId="0" fontId="36" fillId="0" borderId="0" xfId="0" applyFont="1" applyAlignment="1">
      <alignment wrapText="1" shrinkToFit="1"/>
    </xf>
    <xf numFmtId="0" fontId="48" fillId="0" borderId="0" xfId="3" applyFont="1" applyAlignment="1">
      <alignment horizontal="left" vertical="top" wrapText="1"/>
    </xf>
    <xf numFmtId="0" fontId="48" fillId="0" borderId="0" xfId="3" applyFont="1" applyFill="1" applyAlignment="1">
      <alignment horizontal="left" vertical="top" wrapText="1"/>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1025" name="Text Box 1">
          <a:extLst>
            <a:ext uri="{FF2B5EF4-FFF2-40B4-BE49-F238E27FC236}">
              <a16:creationId xmlns:a16="http://schemas.microsoft.com/office/drawing/2014/main" xmlns="" id="{339329CF-DF28-4E10-88F5-60F2B049E922}"/>
            </a:ext>
          </a:extLst>
        </xdr:cNvPr>
        <xdr:cNvSpPr txBox="1">
          <a:spLocks noChangeArrowheads="1"/>
        </xdr:cNvSpPr>
      </xdr:nvSpPr>
      <xdr:spPr bwMode="auto">
        <a:xfrm>
          <a:off x="495300" y="0"/>
          <a:ext cx="0" cy="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0" i="0" strike="noStrike">
              <a:solidFill>
                <a:srgbClr val="000000"/>
              </a:solidFill>
              <a:latin typeface="ＭＳ Ｐゴシック"/>
              <a:ea typeface="ＭＳ Ｐゴシック"/>
            </a:rPr>
            <a:t>資料</a:t>
          </a:r>
          <a:r>
            <a:rPr lang="en-US" altLang="ja-JP" sz="1600" b="0" i="0" strike="noStrike">
              <a:solidFill>
                <a:srgbClr val="000000"/>
              </a:solidFill>
              <a:latin typeface="ＭＳ Ｐゴシック"/>
              <a:ea typeface="ＭＳ Ｐゴシック"/>
            </a:rPr>
            <a:t>5-2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4"/>
  <sheetViews>
    <sheetView showGridLines="0" tabSelected="1" zoomScaleNormal="100" zoomScaleSheetLayoutView="100" workbookViewId="0">
      <selection activeCell="A5" sqref="A5"/>
    </sheetView>
  </sheetViews>
  <sheetFormatPr defaultRowHeight="13.5"/>
  <cols>
    <col min="1" max="1" width="6.5" style="51" customWidth="1"/>
    <col min="2" max="2" width="21.25" style="51" customWidth="1"/>
    <col min="3" max="3" width="76.5" style="51" customWidth="1"/>
    <col min="4" max="4" width="14.375" style="52" customWidth="1"/>
    <col min="5" max="16384" width="9" style="51"/>
  </cols>
  <sheetData>
    <row r="1" spans="1:4" ht="17.25" customHeight="1"/>
    <row r="2" spans="1:4">
      <c r="A2" s="53" t="s">
        <v>10863</v>
      </c>
    </row>
    <row r="3" spans="1:4">
      <c r="A3" s="53" t="s">
        <v>10864</v>
      </c>
    </row>
    <row r="4" spans="1:4" ht="14.25" thickBot="1">
      <c r="A4" s="53" t="s">
        <v>11196</v>
      </c>
    </row>
    <row r="5" spans="1:4" ht="14.25" thickBot="1">
      <c r="A5" s="54" t="s">
        <v>137</v>
      </c>
      <c r="B5" s="55" t="s">
        <v>138</v>
      </c>
      <c r="C5" s="56" t="s">
        <v>139</v>
      </c>
      <c r="D5" s="56" t="s">
        <v>11039</v>
      </c>
    </row>
    <row r="6" spans="1:4">
      <c r="A6" s="57">
        <v>1</v>
      </c>
      <c r="B6" s="105" t="s">
        <v>140</v>
      </c>
      <c r="C6" s="58" t="s">
        <v>10852</v>
      </c>
      <c r="D6" s="112"/>
    </row>
    <row r="7" spans="1:4">
      <c r="A7" s="59">
        <f t="shared" ref="A7:A76" si="0">+A6+1</f>
        <v>2</v>
      </c>
      <c r="B7" s="106" t="s">
        <v>141</v>
      </c>
      <c r="C7" s="60" t="s">
        <v>142</v>
      </c>
      <c r="D7" s="113"/>
    </row>
    <row r="8" spans="1:4" ht="27">
      <c r="A8" s="59">
        <f t="shared" si="0"/>
        <v>3</v>
      </c>
      <c r="B8" s="106" t="s">
        <v>141</v>
      </c>
      <c r="C8" s="61" t="s">
        <v>143</v>
      </c>
      <c r="D8" s="74"/>
    </row>
    <row r="9" spans="1:4" ht="67.5">
      <c r="A9" s="59">
        <f t="shared" si="0"/>
        <v>4</v>
      </c>
      <c r="B9" s="63" t="s">
        <v>10</v>
      </c>
      <c r="C9" s="61" t="s">
        <v>10995</v>
      </c>
      <c r="D9" s="81"/>
    </row>
    <row r="10" spans="1:4" ht="86.25" customHeight="1">
      <c r="A10" s="59">
        <f t="shared" si="0"/>
        <v>5</v>
      </c>
      <c r="B10" s="104" t="s">
        <v>10</v>
      </c>
      <c r="C10" s="87" t="s">
        <v>10851</v>
      </c>
      <c r="D10" s="74"/>
    </row>
    <row r="11" spans="1:4">
      <c r="A11" s="59">
        <f t="shared" si="0"/>
        <v>6</v>
      </c>
      <c r="B11" s="106" t="s">
        <v>10</v>
      </c>
      <c r="C11" s="61" t="s">
        <v>10865</v>
      </c>
      <c r="D11" s="74"/>
    </row>
    <row r="12" spans="1:4" ht="25.5">
      <c r="A12" s="59">
        <f t="shared" si="0"/>
        <v>7</v>
      </c>
      <c r="B12" s="106" t="s">
        <v>144</v>
      </c>
      <c r="C12" s="60" t="s">
        <v>10716</v>
      </c>
      <c r="D12" s="113"/>
    </row>
    <row r="13" spans="1:4">
      <c r="A13" s="59">
        <f t="shared" si="0"/>
        <v>8</v>
      </c>
      <c r="B13" s="107"/>
      <c r="C13" s="60" t="s">
        <v>10866</v>
      </c>
      <c r="D13" s="113"/>
    </row>
    <row r="14" spans="1:4">
      <c r="A14" s="59">
        <f t="shared" si="0"/>
        <v>9</v>
      </c>
      <c r="B14" s="108" t="s">
        <v>147</v>
      </c>
      <c r="C14" s="60" t="s">
        <v>145</v>
      </c>
      <c r="D14" s="113"/>
    </row>
    <row r="15" spans="1:4">
      <c r="A15" s="59">
        <f t="shared" si="0"/>
        <v>10</v>
      </c>
      <c r="B15" s="106" t="s">
        <v>147</v>
      </c>
      <c r="C15" s="61" t="s">
        <v>148</v>
      </c>
      <c r="D15" s="74"/>
    </row>
    <row r="16" spans="1:4">
      <c r="A16" s="59">
        <f t="shared" si="0"/>
        <v>11</v>
      </c>
      <c r="B16" s="109" t="s">
        <v>149</v>
      </c>
      <c r="C16" s="61" t="s">
        <v>36</v>
      </c>
      <c r="D16" s="74"/>
    </row>
    <row r="17" spans="1:4">
      <c r="A17" s="59">
        <f t="shared" si="0"/>
        <v>12</v>
      </c>
      <c r="B17" s="63" t="s">
        <v>150</v>
      </c>
      <c r="C17" s="61" t="s">
        <v>11000</v>
      </c>
      <c r="D17" s="74"/>
    </row>
    <row r="18" spans="1:4">
      <c r="A18" s="59">
        <f t="shared" si="0"/>
        <v>13</v>
      </c>
      <c r="B18" s="106" t="s">
        <v>152</v>
      </c>
      <c r="C18" s="61" t="s">
        <v>11010</v>
      </c>
      <c r="D18" s="74" t="s">
        <v>11041</v>
      </c>
    </row>
    <row r="19" spans="1:4" ht="27">
      <c r="A19" s="59">
        <f t="shared" si="0"/>
        <v>14</v>
      </c>
      <c r="B19" s="104" t="s">
        <v>150</v>
      </c>
      <c r="C19" s="61" t="s">
        <v>10867</v>
      </c>
      <c r="D19" s="81"/>
    </row>
    <row r="20" spans="1:4" ht="40.5">
      <c r="A20" s="59">
        <f t="shared" si="0"/>
        <v>15</v>
      </c>
      <c r="B20" s="104" t="s">
        <v>150</v>
      </c>
      <c r="C20" s="61" t="s">
        <v>10907</v>
      </c>
      <c r="D20" s="81"/>
    </row>
    <row r="21" spans="1:4" ht="27">
      <c r="A21" s="59">
        <f t="shared" si="0"/>
        <v>16</v>
      </c>
      <c r="B21" s="104" t="s">
        <v>150</v>
      </c>
      <c r="C21" s="61" t="s">
        <v>10868</v>
      </c>
      <c r="D21" s="81" t="s">
        <v>11116</v>
      </c>
    </row>
    <row r="22" spans="1:4" ht="54">
      <c r="A22" s="59">
        <f t="shared" si="0"/>
        <v>17</v>
      </c>
      <c r="B22" s="104"/>
      <c r="C22" s="61" t="s">
        <v>11117</v>
      </c>
      <c r="D22" s="81" t="s">
        <v>11116</v>
      </c>
    </row>
    <row r="23" spans="1:4" ht="27">
      <c r="A23" s="59">
        <f t="shared" si="0"/>
        <v>18</v>
      </c>
      <c r="B23" s="104"/>
      <c r="C23" s="61" t="s">
        <v>10869</v>
      </c>
      <c r="D23" s="81"/>
    </row>
    <row r="24" spans="1:4" ht="27">
      <c r="A24" s="59">
        <f t="shared" si="0"/>
        <v>19</v>
      </c>
      <c r="B24" s="104" t="s">
        <v>150</v>
      </c>
      <c r="C24" s="61" t="s">
        <v>10870</v>
      </c>
      <c r="D24" s="64"/>
    </row>
    <row r="25" spans="1:4">
      <c r="A25" s="59">
        <f t="shared" si="0"/>
        <v>20</v>
      </c>
      <c r="B25" s="108"/>
      <c r="C25" s="61" t="s">
        <v>10905</v>
      </c>
      <c r="D25" s="75"/>
    </row>
    <row r="26" spans="1:4">
      <c r="A26" s="59">
        <f t="shared" si="0"/>
        <v>21</v>
      </c>
      <c r="B26" s="106" t="s">
        <v>150</v>
      </c>
      <c r="C26" s="66" t="s">
        <v>10906</v>
      </c>
      <c r="D26" s="114"/>
    </row>
    <row r="27" spans="1:4">
      <c r="A27" s="59">
        <f t="shared" si="0"/>
        <v>22</v>
      </c>
      <c r="B27" s="106" t="s">
        <v>151</v>
      </c>
      <c r="C27" s="61" t="s">
        <v>10904</v>
      </c>
      <c r="D27" s="74"/>
    </row>
    <row r="28" spans="1:4" ht="27">
      <c r="A28" s="59">
        <f t="shared" si="0"/>
        <v>23</v>
      </c>
      <c r="B28" s="106" t="s">
        <v>151</v>
      </c>
      <c r="C28" s="61" t="s">
        <v>156</v>
      </c>
      <c r="D28" s="74"/>
    </row>
    <row r="29" spans="1:4" ht="27">
      <c r="A29" s="59">
        <f t="shared" si="0"/>
        <v>24</v>
      </c>
      <c r="B29" s="106" t="s">
        <v>151</v>
      </c>
      <c r="C29" s="61" t="s">
        <v>10734</v>
      </c>
      <c r="D29" s="74"/>
    </row>
    <row r="30" spans="1:4">
      <c r="A30" s="59">
        <f t="shared" si="0"/>
        <v>25</v>
      </c>
      <c r="B30" s="106" t="s">
        <v>152</v>
      </c>
      <c r="C30" s="61" t="s">
        <v>145</v>
      </c>
      <c r="D30" s="74"/>
    </row>
    <row r="31" spans="1:4" ht="27">
      <c r="A31" s="59">
        <f t="shared" si="0"/>
        <v>26</v>
      </c>
      <c r="B31" s="106" t="s">
        <v>152</v>
      </c>
      <c r="C31" s="61" t="s">
        <v>10735</v>
      </c>
      <c r="D31" s="74"/>
    </row>
    <row r="32" spans="1:4" ht="27">
      <c r="A32" s="59">
        <f t="shared" si="0"/>
        <v>27</v>
      </c>
      <c r="B32" s="106" t="s">
        <v>152</v>
      </c>
      <c r="C32" s="61" t="s">
        <v>10872</v>
      </c>
      <c r="D32" s="74"/>
    </row>
    <row r="33" spans="1:4" ht="27">
      <c r="A33" s="59">
        <f t="shared" si="0"/>
        <v>28</v>
      </c>
      <c r="B33" s="106" t="s">
        <v>152</v>
      </c>
      <c r="C33" s="61" t="s">
        <v>10873</v>
      </c>
      <c r="D33" s="74"/>
    </row>
    <row r="34" spans="1:4" ht="27">
      <c r="A34" s="59">
        <f t="shared" si="0"/>
        <v>29</v>
      </c>
      <c r="B34" s="106" t="s">
        <v>152</v>
      </c>
      <c r="C34" s="61" t="s">
        <v>0</v>
      </c>
      <c r="D34" s="74" t="s">
        <v>11114</v>
      </c>
    </row>
    <row r="35" spans="1:4" ht="27">
      <c r="A35" s="59">
        <f t="shared" si="0"/>
        <v>30</v>
      </c>
      <c r="B35" s="106" t="s">
        <v>152</v>
      </c>
      <c r="C35" s="61" t="s">
        <v>1</v>
      </c>
      <c r="D35" s="74" t="s">
        <v>11114</v>
      </c>
    </row>
    <row r="36" spans="1:4">
      <c r="A36" s="59">
        <f t="shared" si="0"/>
        <v>31</v>
      </c>
      <c r="B36" s="106" t="s">
        <v>150</v>
      </c>
      <c r="C36" s="61" t="s">
        <v>2</v>
      </c>
      <c r="D36" s="74"/>
    </row>
    <row r="37" spans="1:4">
      <c r="A37" s="71">
        <f>+A36+1</f>
        <v>32</v>
      </c>
      <c r="B37" s="106" t="s">
        <v>150</v>
      </c>
      <c r="C37" s="72" t="s">
        <v>10723</v>
      </c>
      <c r="D37" s="75"/>
    </row>
    <row r="38" spans="1:4">
      <c r="A38" s="59">
        <f t="shared" si="0"/>
        <v>33</v>
      </c>
      <c r="B38" s="106" t="s">
        <v>150</v>
      </c>
      <c r="C38" s="61" t="s">
        <v>10724</v>
      </c>
      <c r="D38" s="74"/>
    </row>
    <row r="39" spans="1:4">
      <c r="A39" s="59">
        <f t="shared" si="0"/>
        <v>34</v>
      </c>
      <c r="B39" s="106" t="s">
        <v>152</v>
      </c>
      <c r="C39" s="61" t="s">
        <v>3</v>
      </c>
      <c r="D39" s="74"/>
    </row>
    <row r="40" spans="1:4">
      <c r="A40" s="59">
        <f t="shared" si="0"/>
        <v>35</v>
      </c>
      <c r="B40" s="106" t="s">
        <v>152</v>
      </c>
      <c r="C40" s="61" t="s">
        <v>4</v>
      </c>
      <c r="D40" s="74"/>
    </row>
    <row r="41" spans="1:4">
      <c r="A41" s="59">
        <f t="shared" si="0"/>
        <v>36</v>
      </c>
      <c r="B41" s="63" t="s">
        <v>5</v>
      </c>
      <c r="C41" s="61" t="s">
        <v>162</v>
      </c>
      <c r="D41" s="74"/>
    </row>
    <row r="42" spans="1:4">
      <c r="A42" s="59">
        <f t="shared" si="0"/>
        <v>37</v>
      </c>
      <c r="B42" s="104" t="s">
        <v>5</v>
      </c>
      <c r="C42" s="61" t="s">
        <v>125</v>
      </c>
      <c r="D42" s="74"/>
    </row>
    <row r="43" spans="1:4">
      <c r="A43" s="59">
        <f t="shared" si="0"/>
        <v>38</v>
      </c>
      <c r="B43" s="106" t="s">
        <v>5</v>
      </c>
      <c r="C43" s="61" t="s">
        <v>10736</v>
      </c>
      <c r="D43" s="74"/>
    </row>
    <row r="44" spans="1:4">
      <c r="A44" s="59">
        <f t="shared" si="0"/>
        <v>39</v>
      </c>
      <c r="B44" s="106" t="s">
        <v>5</v>
      </c>
      <c r="C44" s="61" t="s">
        <v>10737</v>
      </c>
      <c r="D44" s="74"/>
    </row>
    <row r="45" spans="1:4">
      <c r="A45" s="59">
        <f t="shared" si="0"/>
        <v>40</v>
      </c>
      <c r="B45" s="106" t="s">
        <v>5</v>
      </c>
      <c r="C45" s="61" t="s">
        <v>10738</v>
      </c>
      <c r="D45" s="74"/>
    </row>
    <row r="46" spans="1:4">
      <c r="A46" s="59">
        <f t="shared" si="0"/>
        <v>41</v>
      </c>
      <c r="B46" s="106" t="s">
        <v>5</v>
      </c>
      <c r="C46" s="61" t="s">
        <v>6</v>
      </c>
      <c r="D46" s="74"/>
    </row>
    <row r="47" spans="1:4">
      <c r="A47" s="59">
        <f t="shared" si="0"/>
        <v>42</v>
      </c>
      <c r="B47" s="106" t="s">
        <v>5</v>
      </c>
      <c r="C47" s="61" t="s">
        <v>7</v>
      </c>
      <c r="D47" s="74"/>
    </row>
    <row r="48" spans="1:4" ht="40.5">
      <c r="A48" s="59">
        <f t="shared" si="0"/>
        <v>43</v>
      </c>
      <c r="B48" s="63" t="s">
        <v>8</v>
      </c>
      <c r="C48" s="61" t="s">
        <v>10850</v>
      </c>
      <c r="D48" s="74"/>
    </row>
    <row r="49" spans="1:4" ht="27">
      <c r="A49" s="59">
        <f t="shared" si="0"/>
        <v>44</v>
      </c>
      <c r="B49" s="108"/>
      <c r="C49" s="61" t="s">
        <v>10849</v>
      </c>
      <c r="D49" s="74"/>
    </row>
    <row r="50" spans="1:4" ht="27">
      <c r="A50" s="59">
        <f t="shared" si="0"/>
        <v>45</v>
      </c>
      <c r="B50" s="63" t="s">
        <v>9</v>
      </c>
      <c r="C50" s="61" t="s">
        <v>10908</v>
      </c>
      <c r="D50" s="74"/>
    </row>
    <row r="51" spans="1:4" ht="27.75" thickBot="1">
      <c r="A51" s="67">
        <f t="shared" si="0"/>
        <v>46</v>
      </c>
      <c r="B51" s="117" t="s">
        <v>9</v>
      </c>
      <c r="C51" s="69" t="s">
        <v>10848</v>
      </c>
      <c r="D51" s="115"/>
    </row>
    <row r="52" spans="1:4" ht="14.25" thickBot="1">
      <c r="A52" s="54" t="s">
        <v>137</v>
      </c>
      <c r="B52" s="70" t="s">
        <v>138</v>
      </c>
      <c r="C52" s="56" t="s">
        <v>139</v>
      </c>
      <c r="D52" s="56" t="s">
        <v>11039</v>
      </c>
    </row>
    <row r="53" spans="1:4">
      <c r="A53" s="59">
        <f>+A51+1</f>
        <v>47</v>
      </c>
      <c r="B53" s="108" t="s">
        <v>12</v>
      </c>
      <c r="C53" s="61" t="s">
        <v>145</v>
      </c>
      <c r="D53" s="74"/>
    </row>
    <row r="54" spans="1:4" ht="27">
      <c r="A54" s="59">
        <f>+A53+1</f>
        <v>48</v>
      </c>
      <c r="B54" s="106" t="s">
        <v>12</v>
      </c>
      <c r="C54" s="61" t="s">
        <v>10837</v>
      </c>
      <c r="D54" s="74" t="s">
        <v>11114</v>
      </c>
    </row>
    <row r="55" spans="1:4">
      <c r="A55" s="71">
        <f>+A54+1</f>
        <v>49</v>
      </c>
      <c r="B55" s="106" t="s">
        <v>12</v>
      </c>
      <c r="C55" s="72" t="s">
        <v>165</v>
      </c>
      <c r="D55" s="75"/>
    </row>
    <row r="56" spans="1:4" ht="27">
      <c r="A56" s="59">
        <f>+A55+1</f>
        <v>50</v>
      </c>
      <c r="B56" s="106" t="s">
        <v>12</v>
      </c>
      <c r="C56" s="61" t="s">
        <v>10846</v>
      </c>
      <c r="D56" s="74"/>
    </row>
    <row r="57" spans="1:4" ht="27">
      <c r="A57" s="59">
        <f>+A56+1</f>
        <v>51</v>
      </c>
      <c r="B57" s="106" t="s">
        <v>12</v>
      </c>
      <c r="C57" s="61" t="s">
        <v>10847</v>
      </c>
      <c r="D57" s="74"/>
    </row>
    <row r="58" spans="1:4" ht="54">
      <c r="A58" s="71">
        <f>+A57+1</f>
        <v>52</v>
      </c>
      <c r="B58" s="106" t="s">
        <v>12</v>
      </c>
      <c r="C58" s="72" t="s">
        <v>10874</v>
      </c>
      <c r="D58" s="75"/>
    </row>
    <row r="59" spans="1:4" ht="27">
      <c r="A59" s="59">
        <f t="shared" si="0"/>
        <v>53</v>
      </c>
      <c r="B59" s="106" t="s">
        <v>13</v>
      </c>
      <c r="C59" s="61" t="s">
        <v>10845</v>
      </c>
      <c r="D59" s="74"/>
    </row>
    <row r="60" spans="1:4" ht="27">
      <c r="A60" s="59">
        <f t="shared" si="0"/>
        <v>54</v>
      </c>
      <c r="B60" s="106" t="s">
        <v>13</v>
      </c>
      <c r="C60" s="61" t="s">
        <v>10844</v>
      </c>
      <c r="D60" s="74"/>
    </row>
    <row r="61" spans="1:4" ht="27">
      <c r="A61" s="59">
        <f t="shared" si="0"/>
        <v>55</v>
      </c>
      <c r="B61" s="106" t="s">
        <v>13</v>
      </c>
      <c r="C61" s="61" t="s">
        <v>16</v>
      </c>
      <c r="D61" s="74"/>
    </row>
    <row r="62" spans="1:4">
      <c r="A62" s="59">
        <f t="shared" si="0"/>
        <v>56</v>
      </c>
      <c r="B62" s="106" t="s">
        <v>13</v>
      </c>
      <c r="C62" s="61" t="s">
        <v>148</v>
      </c>
      <c r="D62" s="74"/>
    </row>
    <row r="63" spans="1:4" ht="40.5">
      <c r="A63" s="59">
        <f t="shared" si="0"/>
        <v>57</v>
      </c>
      <c r="B63" s="106" t="s">
        <v>13</v>
      </c>
      <c r="C63" s="61" t="s">
        <v>10955</v>
      </c>
      <c r="D63" s="74" t="s">
        <v>11114</v>
      </c>
    </row>
    <row r="64" spans="1:4" ht="40.5">
      <c r="A64" s="59">
        <f t="shared" si="0"/>
        <v>58</v>
      </c>
      <c r="B64" s="106" t="s">
        <v>13</v>
      </c>
      <c r="C64" s="72" t="s">
        <v>10843</v>
      </c>
      <c r="D64" s="75"/>
    </row>
    <row r="65" spans="1:4" ht="27">
      <c r="A65" s="59">
        <f t="shared" si="0"/>
        <v>59</v>
      </c>
      <c r="B65" s="109" t="s">
        <v>14</v>
      </c>
      <c r="C65" s="61" t="s">
        <v>10842</v>
      </c>
      <c r="D65" s="74"/>
    </row>
    <row r="66" spans="1:4">
      <c r="A66" s="59">
        <f t="shared" si="0"/>
        <v>60</v>
      </c>
      <c r="B66" s="108" t="s">
        <v>15</v>
      </c>
      <c r="C66" s="61" t="s">
        <v>11054</v>
      </c>
      <c r="D66" s="74" t="s">
        <v>11041</v>
      </c>
    </row>
    <row r="67" spans="1:4" ht="40.5">
      <c r="A67" s="59">
        <f t="shared" si="0"/>
        <v>61</v>
      </c>
      <c r="B67" s="104" t="s">
        <v>15</v>
      </c>
      <c r="C67" s="61" t="s">
        <v>10841</v>
      </c>
      <c r="D67" s="74"/>
    </row>
    <row r="68" spans="1:4" ht="27">
      <c r="A68" s="59">
        <f t="shared" si="0"/>
        <v>62</v>
      </c>
      <c r="B68" s="104" t="s">
        <v>15</v>
      </c>
      <c r="C68" s="61" t="s">
        <v>166</v>
      </c>
      <c r="D68" s="74"/>
    </row>
    <row r="69" spans="1:4" ht="27">
      <c r="A69" s="59">
        <f t="shared" si="0"/>
        <v>63</v>
      </c>
      <c r="B69" s="108"/>
      <c r="C69" s="72" t="s">
        <v>10838</v>
      </c>
      <c r="D69" s="75"/>
    </row>
    <row r="70" spans="1:4" ht="27">
      <c r="A70" s="59">
        <f t="shared" si="0"/>
        <v>64</v>
      </c>
      <c r="B70" s="108"/>
      <c r="C70" s="72" t="s">
        <v>10840</v>
      </c>
      <c r="D70" s="75"/>
    </row>
    <row r="71" spans="1:4">
      <c r="A71" s="59">
        <f t="shared" si="0"/>
        <v>65</v>
      </c>
      <c r="B71" s="106" t="s">
        <v>15</v>
      </c>
      <c r="C71" s="72" t="s">
        <v>164</v>
      </c>
      <c r="D71" s="74"/>
    </row>
    <row r="72" spans="1:4" ht="27">
      <c r="A72" s="59">
        <f t="shared" si="0"/>
        <v>66</v>
      </c>
      <c r="B72" s="106" t="s">
        <v>15</v>
      </c>
      <c r="C72" s="61" t="s">
        <v>10956</v>
      </c>
      <c r="D72" s="74"/>
    </row>
    <row r="73" spans="1:4" ht="27">
      <c r="A73" s="59">
        <f t="shared" si="0"/>
        <v>67</v>
      </c>
      <c r="B73" s="106" t="s">
        <v>15</v>
      </c>
      <c r="C73" s="61" t="s">
        <v>10839</v>
      </c>
      <c r="D73" s="74"/>
    </row>
    <row r="74" spans="1:4">
      <c r="A74" s="59">
        <f t="shared" si="0"/>
        <v>68</v>
      </c>
      <c r="B74" s="63" t="s">
        <v>37</v>
      </c>
      <c r="C74" s="72" t="s">
        <v>11053</v>
      </c>
      <c r="D74" s="74" t="s">
        <v>11041</v>
      </c>
    </row>
    <row r="75" spans="1:4">
      <c r="A75" s="59">
        <f t="shared" si="0"/>
        <v>69</v>
      </c>
      <c r="B75" s="106" t="s">
        <v>154</v>
      </c>
      <c r="C75" s="72" t="s">
        <v>11055</v>
      </c>
      <c r="D75" s="74" t="s">
        <v>11041</v>
      </c>
    </row>
    <row r="76" spans="1:4" ht="40.5">
      <c r="A76" s="59">
        <f t="shared" si="0"/>
        <v>70</v>
      </c>
      <c r="B76" s="106" t="s">
        <v>154</v>
      </c>
      <c r="C76" s="72" t="s">
        <v>10909</v>
      </c>
      <c r="D76" s="75"/>
    </row>
    <row r="77" spans="1:4" ht="40.5">
      <c r="A77" s="59">
        <f>+A76+1</f>
        <v>71</v>
      </c>
      <c r="B77" s="106" t="s">
        <v>154</v>
      </c>
      <c r="C77" s="72" t="s">
        <v>10910</v>
      </c>
      <c r="D77" s="75"/>
    </row>
    <row r="78" spans="1:4" ht="27">
      <c r="A78" s="59">
        <f>+A77+1</f>
        <v>72</v>
      </c>
      <c r="B78" s="106" t="s">
        <v>154</v>
      </c>
      <c r="C78" s="61" t="s">
        <v>10739</v>
      </c>
      <c r="D78" s="74"/>
    </row>
    <row r="79" spans="1:4" ht="27">
      <c r="A79" s="71">
        <f>+A78+1</f>
        <v>73</v>
      </c>
      <c r="B79" s="104" t="s">
        <v>154</v>
      </c>
      <c r="C79" s="72" t="s">
        <v>10836</v>
      </c>
      <c r="D79" s="75"/>
    </row>
    <row r="80" spans="1:4" ht="40.5">
      <c r="A80" s="71">
        <f t="shared" ref="A80:A87" si="1">+A79+1</f>
        <v>74</v>
      </c>
      <c r="B80" s="104" t="s">
        <v>154</v>
      </c>
      <c r="C80" s="72" t="s">
        <v>10957</v>
      </c>
      <c r="D80" s="75"/>
    </row>
    <row r="81" spans="1:4" ht="27">
      <c r="A81" s="71">
        <f t="shared" si="1"/>
        <v>75</v>
      </c>
      <c r="B81" s="104" t="s">
        <v>154</v>
      </c>
      <c r="C81" s="72" t="s">
        <v>10915</v>
      </c>
      <c r="D81" s="75"/>
    </row>
    <row r="82" spans="1:4" ht="40.5">
      <c r="A82" s="59">
        <f t="shared" si="1"/>
        <v>76</v>
      </c>
      <c r="B82" s="107" t="s">
        <v>154</v>
      </c>
      <c r="C82" s="61" t="s">
        <v>10958</v>
      </c>
      <c r="D82" s="64"/>
    </row>
    <row r="83" spans="1:4" ht="27">
      <c r="A83" s="59">
        <f t="shared" si="1"/>
        <v>77</v>
      </c>
      <c r="B83" s="108" t="s">
        <v>17</v>
      </c>
      <c r="C83" s="72" t="s">
        <v>10914</v>
      </c>
      <c r="D83" s="80"/>
    </row>
    <row r="84" spans="1:4" ht="27">
      <c r="A84" s="59">
        <f t="shared" si="1"/>
        <v>78</v>
      </c>
      <c r="B84" s="104" t="s">
        <v>17</v>
      </c>
      <c r="C84" s="72" t="s">
        <v>10911</v>
      </c>
      <c r="D84" s="80"/>
    </row>
    <row r="85" spans="1:4" ht="27">
      <c r="A85" s="59">
        <f t="shared" si="1"/>
        <v>79</v>
      </c>
      <c r="B85" s="104" t="s">
        <v>17</v>
      </c>
      <c r="C85" s="61" t="s">
        <v>10875</v>
      </c>
      <c r="D85" s="74"/>
    </row>
    <row r="86" spans="1:4" ht="40.5">
      <c r="A86" s="59">
        <f>+A84+1</f>
        <v>79</v>
      </c>
      <c r="B86" s="104" t="s">
        <v>17</v>
      </c>
      <c r="C86" s="72" t="s">
        <v>10834</v>
      </c>
      <c r="D86" s="80"/>
    </row>
    <row r="87" spans="1:4">
      <c r="A87" s="59">
        <f t="shared" si="1"/>
        <v>80</v>
      </c>
      <c r="B87" s="106"/>
      <c r="C87" s="72" t="s">
        <v>10912</v>
      </c>
      <c r="D87" s="80"/>
    </row>
    <row r="88" spans="1:4">
      <c r="A88" s="59">
        <f t="shared" ref="A88:A118" si="2">+A87+1</f>
        <v>81</v>
      </c>
      <c r="B88" s="106"/>
      <c r="C88" s="72" t="s">
        <v>10913</v>
      </c>
      <c r="D88" s="80"/>
    </row>
    <row r="89" spans="1:4" ht="27">
      <c r="A89" s="59">
        <f t="shared" si="2"/>
        <v>82</v>
      </c>
      <c r="B89" s="104" t="s">
        <v>17</v>
      </c>
      <c r="C89" s="72" t="s">
        <v>10712</v>
      </c>
      <c r="D89" s="75"/>
    </row>
    <row r="90" spans="1:4">
      <c r="A90" s="59">
        <f t="shared" si="2"/>
        <v>83</v>
      </c>
      <c r="B90" s="107" t="s">
        <v>17</v>
      </c>
      <c r="C90" s="61" t="s">
        <v>18</v>
      </c>
      <c r="D90" s="74"/>
    </row>
    <row r="91" spans="1:4" ht="27">
      <c r="A91" s="59">
        <f t="shared" si="2"/>
        <v>84</v>
      </c>
      <c r="B91" s="109" t="s">
        <v>19</v>
      </c>
      <c r="C91" s="61" t="s">
        <v>16</v>
      </c>
      <c r="D91" s="74"/>
    </row>
    <row r="92" spans="1:4">
      <c r="A92" s="59">
        <f t="shared" si="2"/>
        <v>85</v>
      </c>
      <c r="B92" s="109" t="s">
        <v>20</v>
      </c>
      <c r="C92" s="61" t="s">
        <v>21</v>
      </c>
      <c r="D92" s="74"/>
    </row>
    <row r="93" spans="1:4">
      <c r="A93" s="59">
        <f t="shared" si="2"/>
        <v>86</v>
      </c>
      <c r="B93" s="109" t="s">
        <v>22</v>
      </c>
      <c r="C93" s="61" t="s">
        <v>21</v>
      </c>
      <c r="D93" s="74"/>
    </row>
    <row r="94" spans="1:4">
      <c r="A94" s="59">
        <f t="shared" si="2"/>
        <v>87</v>
      </c>
      <c r="B94" s="63" t="s">
        <v>23</v>
      </c>
      <c r="C94" s="61" t="s">
        <v>24</v>
      </c>
      <c r="D94" s="74"/>
    </row>
    <row r="95" spans="1:4" ht="14.25" thickBot="1">
      <c r="A95" s="67">
        <f t="shared" si="2"/>
        <v>88</v>
      </c>
      <c r="B95" s="128" t="s">
        <v>126</v>
      </c>
      <c r="C95" s="69" t="s">
        <v>43</v>
      </c>
      <c r="D95" s="115"/>
    </row>
    <row r="96" spans="1:4" ht="14.25" thickBot="1">
      <c r="A96" s="54" t="s">
        <v>137</v>
      </c>
      <c r="B96" s="70" t="s">
        <v>138</v>
      </c>
      <c r="C96" s="56" t="s">
        <v>139</v>
      </c>
      <c r="D96" s="56" t="s">
        <v>11039</v>
      </c>
    </row>
    <row r="97" spans="1:4" ht="27">
      <c r="A97" s="59">
        <f>+A95+1</f>
        <v>89</v>
      </c>
      <c r="B97" s="110" t="s">
        <v>42</v>
      </c>
      <c r="C97" s="61" t="s">
        <v>10833</v>
      </c>
      <c r="D97" s="74"/>
    </row>
    <row r="98" spans="1:4">
      <c r="A98" s="59">
        <f t="shared" ref="A98:A104" si="3">+A97+1</f>
        <v>90</v>
      </c>
      <c r="B98" s="63" t="s">
        <v>44</v>
      </c>
      <c r="C98" s="61" t="s">
        <v>11000</v>
      </c>
      <c r="D98" s="74"/>
    </row>
    <row r="99" spans="1:4">
      <c r="A99" s="59">
        <f t="shared" si="3"/>
        <v>91</v>
      </c>
      <c r="B99" s="106" t="s">
        <v>11056</v>
      </c>
      <c r="C99" s="61" t="s">
        <v>10876</v>
      </c>
      <c r="D99" s="74"/>
    </row>
    <row r="100" spans="1:4" ht="27">
      <c r="A100" s="71">
        <f t="shared" si="3"/>
        <v>92</v>
      </c>
      <c r="B100" s="106" t="s">
        <v>11056</v>
      </c>
      <c r="C100" s="72" t="s">
        <v>10832</v>
      </c>
      <c r="D100" s="75"/>
    </row>
    <row r="101" spans="1:4" ht="27">
      <c r="A101" s="59">
        <f t="shared" si="3"/>
        <v>93</v>
      </c>
      <c r="B101" s="106" t="s">
        <v>44</v>
      </c>
      <c r="C101" s="61" t="s">
        <v>10831</v>
      </c>
      <c r="D101" s="74"/>
    </row>
    <row r="102" spans="1:4" ht="27">
      <c r="A102" s="71">
        <f t="shared" si="3"/>
        <v>94</v>
      </c>
      <c r="B102" s="106" t="s">
        <v>11056</v>
      </c>
      <c r="C102" s="72" t="s">
        <v>10835</v>
      </c>
      <c r="D102" s="75"/>
    </row>
    <row r="103" spans="1:4" ht="40.5">
      <c r="A103" s="59">
        <f t="shared" si="3"/>
        <v>95</v>
      </c>
      <c r="B103" s="107" t="s">
        <v>44</v>
      </c>
      <c r="C103" s="61" t="s">
        <v>10830</v>
      </c>
      <c r="D103" s="74"/>
    </row>
    <row r="104" spans="1:4" ht="40.5">
      <c r="A104" s="71">
        <f t="shared" si="3"/>
        <v>96</v>
      </c>
      <c r="B104" s="108" t="s">
        <v>41</v>
      </c>
      <c r="C104" s="72" t="s">
        <v>10775</v>
      </c>
      <c r="D104" s="75"/>
    </row>
    <row r="105" spans="1:4" ht="27">
      <c r="A105" s="59">
        <f t="shared" si="2"/>
        <v>97</v>
      </c>
      <c r="B105" s="106" t="s">
        <v>41</v>
      </c>
      <c r="C105" s="61" t="s">
        <v>10829</v>
      </c>
      <c r="D105" s="74"/>
    </row>
    <row r="106" spans="1:4" ht="27">
      <c r="A106" s="59">
        <f t="shared" si="2"/>
        <v>98</v>
      </c>
      <c r="B106" s="106" t="s">
        <v>41</v>
      </c>
      <c r="C106" s="61" t="s">
        <v>10828</v>
      </c>
      <c r="D106" s="74"/>
    </row>
    <row r="107" spans="1:4" ht="27">
      <c r="A107" s="59">
        <f t="shared" si="2"/>
        <v>99</v>
      </c>
      <c r="B107" s="107" t="s">
        <v>41</v>
      </c>
      <c r="C107" s="61" t="s">
        <v>10773</v>
      </c>
      <c r="D107" s="74"/>
    </row>
    <row r="108" spans="1:4" ht="27">
      <c r="A108" s="59">
        <f>+A106+1</f>
        <v>99</v>
      </c>
      <c r="B108" s="63" t="s">
        <v>127</v>
      </c>
      <c r="C108" s="61" t="s">
        <v>11063</v>
      </c>
      <c r="D108" s="74" t="s">
        <v>11041</v>
      </c>
    </row>
    <row r="109" spans="1:4">
      <c r="A109" s="59">
        <f>+A107+1</f>
        <v>100</v>
      </c>
      <c r="B109" s="104" t="s">
        <v>127</v>
      </c>
      <c r="C109" s="61" t="s">
        <v>10740</v>
      </c>
      <c r="D109" s="74"/>
    </row>
    <row r="110" spans="1:4">
      <c r="A110" s="59">
        <f t="shared" si="2"/>
        <v>101</v>
      </c>
      <c r="B110" s="63" t="s">
        <v>128</v>
      </c>
      <c r="C110" s="61" t="s">
        <v>27</v>
      </c>
      <c r="D110" s="74"/>
    </row>
    <row r="111" spans="1:4">
      <c r="A111" s="59">
        <f t="shared" si="2"/>
        <v>102</v>
      </c>
      <c r="B111" s="106" t="s">
        <v>26</v>
      </c>
      <c r="C111" s="61" t="s">
        <v>28</v>
      </c>
      <c r="D111" s="74"/>
    </row>
    <row r="112" spans="1:4">
      <c r="A112" s="59">
        <f t="shared" si="2"/>
        <v>103</v>
      </c>
      <c r="B112" s="106" t="s">
        <v>26</v>
      </c>
      <c r="C112" s="61" t="s">
        <v>29</v>
      </c>
      <c r="D112" s="74"/>
    </row>
    <row r="113" spans="1:4">
      <c r="A113" s="59">
        <f t="shared" si="2"/>
        <v>104</v>
      </c>
      <c r="B113" s="107" t="s">
        <v>26</v>
      </c>
      <c r="C113" s="61" t="s">
        <v>39</v>
      </c>
      <c r="D113" s="74"/>
    </row>
    <row r="114" spans="1:4" ht="40.5">
      <c r="A114" s="59">
        <f t="shared" si="2"/>
        <v>105</v>
      </c>
      <c r="B114" s="63" t="s">
        <v>45</v>
      </c>
      <c r="C114" s="61" t="s">
        <v>10853</v>
      </c>
      <c r="D114" s="80"/>
    </row>
    <row r="115" spans="1:4">
      <c r="A115" s="59">
        <f t="shared" si="2"/>
        <v>106</v>
      </c>
      <c r="B115" s="73" t="s">
        <v>45</v>
      </c>
      <c r="C115" s="61" t="s">
        <v>10713</v>
      </c>
      <c r="D115" s="74"/>
    </row>
    <row r="116" spans="1:4">
      <c r="A116" s="59">
        <f t="shared" si="2"/>
        <v>107</v>
      </c>
      <c r="B116" s="63" t="s">
        <v>46</v>
      </c>
      <c r="C116" s="61" t="s">
        <v>10741</v>
      </c>
      <c r="D116" s="74"/>
    </row>
    <row r="117" spans="1:4">
      <c r="A117" s="59">
        <f t="shared" si="2"/>
        <v>108</v>
      </c>
      <c r="B117" s="106" t="s">
        <v>46</v>
      </c>
      <c r="C117" s="61" t="s">
        <v>47</v>
      </c>
      <c r="D117" s="74"/>
    </row>
    <row r="118" spans="1:4">
      <c r="A118" s="59">
        <f t="shared" si="2"/>
        <v>109</v>
      </c>
      <c r="B118" s="106" t="s">
        <v>46</v>
      </c>
      <c r="C118" s="61" t="s">
        <v>10742</v>
      </c>
      <c r="D118" s="74"/>
    </row>
    <row r="119" spans="1:4" ht="27">
      <c r="A119" s="59">
        <f>+A118+1</f>
        <v>110</v>
      </c>
      <c r="B119" s="63" t="s">
        <v>48</v>
      </c>
      <c r="C119" s="61" t="s">
        <v>10959</v>
      </c>
      <c r="D119" s="74"/>
    </row>
    <row r="120" spans="1:4">
      <c r="A120" s="59">
        <f>+A119+1</f>
        <v>111</v>
      </c>
      <c r="B120" s="104" t="s">
        <v>48</v>
      </c>
      <c r="C120" s="61" t="s">
        <v>10774</v>
      </c>
      <c r="D120" s="74"/>
    </row>
    <row r="121" spans="1:4" ht="27">
      <c r="A121" s="59">
        <f t="shared" ref="A121:A141" si="4">+A120+1</f>
        <v>112</v>
      </c>
      <c r="B121" s="106" t="s">
        <v>48</v>
      </c>
      <c r="C121" s="61" t="s">
        <v>10916</v>
      </c>
      <c r="D121" s="74"/>
    </row>
    <row r="122" spans="1:4">
      <c r="A122" s="59">
        <f t="shared" si="4"/>
        <v>113</v>
      </c>
      <c r="B122" s="63" t="s">
        <v>49</v>
      </c>
      <c r="C122" s="61" t="s">
        <v>165</v>
      </c>
      <c r="D122" s="74"/>
    </row>
    <row r="123" spans="1:4" ht="27">
      <c r="A123" s="71">
        <f t="shared" si="4"/>
        <v>114</v>
      </c>
      <c r="B123" s="104" t="s">
        <v>58</v>
      </c>
      <c r="C123" s="72" t="s">
        <v>10917</v>
      </c>
      <c r="D123" s="75"/>
    </row>
    <row r="124" spans="1:4" ht="27">
      <c r="A124" s="71">
        <f t="shared" si="4"/>
        <v>115</v>
      </c>
      <c r="B124" s="63" t="s">
        <v>50</v>
      </c>
      <c r="C124" s="61" t="s">
        <v>10918</v>
      </c>
      <c r="D124" s="74"/>
    </row>
    <row r="125" spans="1:4" ht="27">
      <c r="A125" s="71">
        <f t="shared" si="4"/>
        <v>116</v>
      </c>
      <c r="B125" s="104" t="s">
        <v>50</v>
      </c>
      <c r="C125" s="72" t="s">
        <v>10919</v>
      </c>
      <c r="D125" s="75"/>
    </row>
    <row r="126" spans="1:4" ht="27">
      <c r="A126" s="71">
        <f t="shared" si="4"/>
        <v>117</v>
      </c>
      <c r="B126" s="104" t="s">
        <v>50</v>
      </c>
      <c r="C126" s="72" t="s">
        <v>10920</v>
      </c>
      <c r="D126" s="75"/>
    </row>
    <row r="127" spans="1:4" ht="27">
      <c r="A127" s="71">
        <f t="shared" si="4"/>
        <v>118</v>
      </c>
      <c r="B127" s="107" t="s">
        <v>50</v>
      </c>
      <c r="C127" s="61" t="s">
        <v>10921</v>
      </c>
      <c r="D127" s="74"/>
    </row>
    <row r="128" spans="1:4" ht="27">
      <c r="A128" s="71">
        <f t="shared" si="4"/>
        <v>119</v>
      </c>
      <c r="B128" s="109" t="s">
        <v>51</v>
      </c>
      <c r="C128" s="61" t="s">
        <v>10922</v>
      </c>
      <c r="D128" s="74"/>
    </row>
    <row r="129" spans="1:4" ht="27">
      <c r="A129" s="71">
        <f t="shared" si="4"/>
        <v>120</v>
      </c>
      <c r="B129" s="109" t="s">
        <v>52</v>
      </c>
      <c r="C129" s="61" t="s">
        <v>10923</v>
      </c>
      <c r="D129" s="74"/>
    </row>
    <row r="130" spans="1:4" ht="27">
      <c r="A130" s="71">
        <f t="shared" si="4"/>
        <v>121</v>
      </c>
      <c r="B130" s="109" t="s">
        <v>59</v>
      </c>
      <c r="C130" s="61" t="s">
        <v>10924</v>
      </c>
      <c r="D130" s="74"/>
    </row>
    <row r="131" spans="1:4" ht="40.5">
      <c r="A131" s="71">
        <f t="shared" si="4"/>
        <v>122</v>
      </c>
      <c r="B131" s="63" t="s">
        <v>60</v>
      </c>
      <c r="C131" s="61" t="s">
        <v>10925</v>
      </c>
      <c r="D131" s="74"/>
    </row>
    <row r="132" spans="1:4" ht="40.5">
      <c r="A132" s="71">
        <f t="shared" si="4"/>
        <v>123</v>
      </c>
      <c r="B132" s="107" t="s">
        <v>53</v>
      </c>
      <c r="C132" s="61" t="s">
        <v>10926</v>
      </c>
      <c r="D132" s="74"/>
    </row>
    <row r="133" spans="1:4" ht="40.5">
      <c r="A133" s="71">
        <f t="shared" si="4"/>
        <v>124</v>
      </c>
      <c r="B133" s="63" t="s">
        <v>61</v>
      </c>
      <c r="C133" s="61" t="s">
        <v>10827</v>
      </c>
      <c r="D133" s="74"/>
    </row>
    <row r="134" spans="1:4">
      <c r="A134" s="71">
        <f t="shared" si="4"/>
        <v>125</v>
      </c>
      <c r="B134" s="104" t="s">
        <v>61</v>
      </c>
      <c r="C134" s="61" t="s">
        <v>10826</v>
      </c>
      <c r="D134" s="74"/>
    </row>
    <row r="135" spans="1:4" ht="27">
      <c r="A135" s="71">
        <f t="shared" si="4"/>
        <v>126</v>
      </c>
      <c r="B135" s="106" t="s">
        <v>61</v>
      </c>
      <c r="C135" s="61" t="s">
        <v>10928</v>
      </c>
      <c r="D135" s="74" t="s">
        <v>11114</v>
      </c>
    </row>
    <row r="136" spans="1:4" ht="27">
      <c r="A136" s="71">
        <f t="shared" si="4"/>
        <v>127</v>
      </c>
      <c r="B136" s="106" t="s">
        <v>61</v>
      </c>
      <c r="C136" s="61" t="s">
        <v>10927</v>
      </c>
      <c r="D136" s="74" t="s">
        <v>11114</v>
      </c>
    </row>
    <row r="137" spans="1:4" ht="27">
      <c r="A137" s="71">
        <f t="shared" si="4"/>
        <v>128</v>
      </c>
      <c r="B137" s="106" t="s">
        <v>61</v>
      </c>
      <c r="C137" s="61" t="s">
        <v>10929</v>
      </c>
      <c r="D137" s="74"/>
    </row>
    <row r="138" spans="1:4" ht="27">
      <c r="A138" s="71">
        <f t="shared" si="4"/>
        <v>129</v>
      </c>
      <c r="B138" s="106" t="s">
        <v>61</v>
      </c>
      <c r="C138" s="61" t="s">
        <v>10930</v>
      </c>
      <c r="D138" s="74" t="s">
        <v>11114</v>
      </c>
    </row>
    <row r="139" spans="1:4" ht="27">
      <c r="A139" s="71">
        <f t="shared" si="4"/>
        <v>130</v>
      </c>
      <c r="B139" s="106" t="s">
        <v>61</v>
      </c>
      <c r="C139" s="61" t="s">
        <v>10825</v>
      </c>
      <c r="D139" s="74" t="s">
        <v>11114</v>
      </c>
    </row>
    <row r="140" spans="1:4" ht="27">
      <c r="A140" s="71">
        <f t="shared" si="4"/>
        <v>131</v>
      </c>
      <c r="B140" s="106" t="s">
        <v>61</v>
      </c>
      <c r="C140" s="61" t="s">
        <v>10854</v>
      </c>
      <c r="D140" s="74"/>
    </row>
    <row r="141" spans="1:4" ht="27.75" thickBot="1">
      <c r="A141" s="118">
        <f t="shared" si="4"/>
        <v>132</v>
      </c>
      <c r="B141" s="117" t="s">
        <v>61</v>
      </c>
      <c r="C141" s="69" t="s">
        <v>10855</v>
      </c>
      <c r="D141" s="115"/>
    </row>
    <row r="142" spans="1:4" ht="14.25" thickBot="1">
      <c r="A142" s="54" t="s">
        <v>137</v>
      </c>
      <c r="B142" s="70" t="s">
        <v>138</v>
      </c>
      <c r="C142" s="56" t="s">
        <v>139</v>
      </c>
      <c r="D142" s="56" t="s">
        <v>11039</v>
      </c>
    </row>
    <row r="143" spans="1:4" ht="27">
      <c r="A143" s="126">
        <f>+A141+1</f>
        <v>133</v>
      </c>
      <c r="B143" s="63" t="s">
        <v>62</v>
      </c>
      <c r="C143" s="66" t="s">
        <v>10824</v>
      </c>
      <c r="D143" s="114"/>
    </row>
    <row r="144" spans="1:4" ht="27">
      <c r="A144" s="59">
        <f>+A143+1</f>
        <v>134</v>
      </c>
      <c r="B144" s="104" t="s">
        <v>62</v>
      </c>
      <c r="C144" s="61" t="s">
        <v>10823</v>
      </c>
      <c r="D144" s="74"/>
    </row>
    <row r="145" spans="1:4" ht="27">
      <c r="A145" s="71">
        <f>+A144+1</f>
        <v>135</v>
      </c>
      <c r="B145" s="104" t="s">
        <v>62</v>
      </c>
      <c r="C145" s="72" t="s">
        <v>10822</v>
      </c>
      <c r="D145" s="75"/>
    </row>
    <row r="146" spans="1:4" ht="40.5">
      <c r="A146" s="71">
        <f t="shared" ref="A146:A151" si="5">+A145+1</f>
        <v>136</v>
      </c>
      <c r="B146" s="104" t="s">
        <v>62</v>
      </c>
      <c r="C146" s="61" t="s">
        <v>10821</v>
      </c>
      <c r="D146" s="74"/>
    </row>
    <row r="147" spans="1:4" ht="27">
      <c r="A147" s="71">
        <f t="shared" si="5"/>
        <v>137</v>
      </c>
      <c r="B147" s="106"/>
      <c r="C147" s="72" t="s">
        <v>10820</v>
      </c>
      <c r="D147" s="75"/>
    </row>
    <row r="148" spans="1:4" ht="27">
      <c r="A148" s="71">
        <f t="shared" si="5"/>
        <v>138</v>
      </c>
      <c r="B148" s="63" t="s">
        <v>168</v>
      </c>
      <c r="C148" s="61" t="s">
        <v>10931</v>
      </c>
      <c r="D148" s="74"/>
    </row>
    <row r="149" spans="1:4" ht="40.5">
      <c r="A149" s="71">
        <f t="shared" si="5"/>
        <v>139</v>
      </c>
      <c r="B149" s="106" t="s">
        <v>63</v>
      </c>
      <c r="C149" s="61" t="s">
        <v>10743</v>
      </c>
      <c r="D149" s="74"/>
    </row>
    <row r="150" spans="1:4" ht="27">
      <c r="A150" s="71">
        <f t="shared" si="5"/>
        <v>140</v>
      </c>
      <c r="B150" s="107" t="s">
        <v>63</v>
      </c>
      <c r="C150" s="61" t="s">
        <v>10932</v>
      </c>
      <c r="D150" s="74"/>
    </row>
    <row r="151" spans="1:4">
      <c r="A151" s="71">
        <f t="shared" si="5"/>
        <v>141</v>
      </c>
      <c r="B151" s="108" t="s">
        <v>64</v>
      </c>
      <c r="C151" s="72" t="s">
        <v>10744</v>
      </c>
      <c r="D151" s="75"/>
    </row>
    <row r="152" spans="1:4" ht="40.5">
      <c r="A152" s="59">
        <f t="shared" ref="A152:A179" si="6">+A151+1</f>
        <v>142</v>
      </c>
      <c r="B152" s="106" t="s">
        <v>64</v>
      </c>
      <c r="C152" s="61" t="s">
        <v>10818</v>
      </c>
      <c r="D152" s="74"/>
    </row>
    <row r="153" spans="1:4" ht="27">
      <c r="A153" s="59">
        <f t="shared" si="6"/>
        <v>143</v>
      </c>
      <c r="B153" s="107" t="s">
        <v>64</v>
      </c>
      <c r="C153" s="61" t="s">
        <v>10819</v>
      </c>
      <c r="D153" s="74"/>
    </row>
    <row r="154" spans="1:4" ht="27">
      <c r="A154" s="59">
        <f t="shared" si="6"/>
        <v>144</v>
      </c>
      <c r="B154" s="63" t="s">
        <v>65</v>
      </c>
      <c r="C154" s="61" t="s">
        <v>10856</v>
      </c>
      <c r="D154" s="74"/>
    </row>
    <row r="155" spans="1:4" ht="27">
      <c r="A155" s="59">
        <f t="shared" si="6"/>
        <v>145</v>
      </c>
      <c r="B155" s="107" t="s">
        <v>65</v>
      </c>
      <c r="C155" s="61" t="s">
        <v>10817</v>
      </c>
      <c r="D155" s="74"/>
    </row>
    <row r="156" spans="1:4" ht="27">
      <c r="A156" s="59">
        <f t="shared" si="6"/>
        <v>146</v>
      </c>
      <c r="B156" s="109" t="s">
        <v>66</v>
      </c>
      <c r="C156" s="61" t="s">
        <v>10776</v>
      </c>
      <c r="D156" s="74"/>
    </row>
    <row r="157" spans="1:4" ht="54">
      <c r="A157" s="59">
        <f t="shared" si="6"/>
        <v>147</v>
      </c>
      <c r="B157" s="63" t="s">
        <v>67</v>
      </c>
      <c r="C157" s="61" t="s">
        <v>11004</v>
      </c>
      <c r="D157" s="74"/>
    </row>
    <row r="158" spans="1:4" ht="27">
      <c r="A158" s="59">
        <f t="shared" si="6"/>
        <v>148</v>
      </c>
      <c r="B158" s="104" t="s">
        <v>67</v>
      </c>
      <c r="C158" s="61" t="s">
        <v>10714</v>
      </c>
      <c r="D158" s="74"/>
    </row>
    <row r="159" spans="1:4" ht="40.5">
      <c r="A159" s="71">
        <f t="shared" si="6"/>
        <v>149</v>
      </c>
      <c r="B159" s="104" t="s">
        <v>67</v>
      </c>
      <c r="C159" s="72" t="s">
        <v>10933</v>
      </c>
      <c r="D159" s="75"/>
    </row>
    <row r="160" spans="1:4" ht="40.5">
      <c r="A160" s="71">
        <f t="shared" si="6"/>
        <v>150</v>
      </c>
      <c r="B160" s="104" t="s">
        <v>67</v>
      </c>
      <c r="C160" s="72" t="s">
        <v>10934</v>
      </c>
      <c r="D160" s="75"/>
    </row>
    <row r="161" spans="1:4" ht="27">
      <c r="A161" s="59">
        <f t="shared" si="6"/>
        <v>151</v>
      </c>
      <c r="B161" s="107" t="s">
        <v>67</v>
      </c>
      <c r="C161" s="61" t="s">
        <v>10935</v>
      </c>
      <c r="D161" s="74"/>
    </row>
    <row r="162" spans="1:4">
      <c r="A162" s="59">
        <f t="shared" si="6"/>
        <v>152</v>
      </c>
      <c r="B162" s="109" t="s">
        <v>73</v>
      </c>
      <c r="C162" s="61" t="s">
        <v>165</v>
      </c>
      <c r="D162" s="74"/>
    </row>
    <row r="163" spans="1:4" ht="27">
      <c r="A163" s="59">
        <f t="shared" si="6"/>
        <v>153</v>
      </c>
      <c r="B163" s="108" t="s">
        <v>84</v>
      </c>
      <c r="C163" s="66" t="s">
        <v>10877</v>
      </c>
      <c r="D163" s="114"/>
    </row>
    <row r="164" spans="1:4">
      <c r="A164" s="59">
        <f t="shared" si="6"/>
        <v>154</v>
      </c>
      <c r="B164" s="104" t="s">
        <v>84</v>
      </c>
      <c r="C164" s="66" t="s">
        <v>10871</v>
      </c>
      <c r="D164" s="114"/>
    </row>
    <row r="165" spans="1:4" ht="27">
      <c r="A165" s="59">
        <f t="shared" si="6"/>
        <v>155</v>
      </c>
      <c r="B165" s="104" t="s">
        <v>84</v>
      </c>
      <c r="C165" s="66" t="s">
        <v>10878</v>
      </c>
      <c r="D165" s="114"/>
    </row>
    <row r="166" spans="1:4" ht="40.5">
      <c r="A166" s="59">
        <f t="shared" si="6"/>
        <v>156</v>
      </c>
      <c r="B166" s="106" t="s">
        <v>74</v>
      </c>
      <c r="C166" s="61" t="s">
        <v>10816</v>
      </c>
      <c r="D166" s="74"/>
    </row>
    <row r="167" spans="1:4">
      <c r="A167" s="59">
        <f t="shared" si="6"/>
        <v>157</v>
      </c>
      <c r="B167" s="106" t="s">
        <v>74</v>
      </c>
      <c r="C167" s="61" t="s">
        <v>10741</v>
      </c>
      <c r="D167" s="74" t="s">
        <v>11114</v>
      </c>
    </row>
    <row r="168" spans="1:4">
      <c r="A168" s="59">
        <f t="shared" si="6"/>
        <v>158</v>
      </c>
      <c r="B168" s="106" t="s">
        <v>74</v>
      </c>
      <c r="C168" s="61" t="s">
        <v>75</v>
      </c>
      <c r="D168" s="74"/>
    </row>
    <row r="169" spans="1:4">
      <c r="A169" s="59">
        <f t="shared" si="6"/>
        <v>159</v>
      </c>
      <c r="B169" s="106" t="s">
        <v>74</v>
      </c>
      <c r="C169" s="72" t="s">
        <v>76</v>
      </c>
      <c r="D169" s="75"/>
    </row>
    <row r="170" spans="1:4">
      <c r="A170" s="59">
        <f t="shared" si="6"/>
        <v>160</v>
      </c>
      <c r="B170" s="107" t="s">
        <v>74</v>
      </c>
      <c r="C170" s="72" t="s">
        <v>10993</v>
      </c>
      <c r="D170" s="74"/>
    </row>
    <row r="171" spans="1:4">
      <c r="A171" s="59">
        <f t="shared" si="6"/>
        <v>161</v>
      </c>
      <c r="B171" s="108" t="s">
        <v>77</v>
      </c>
      <c r="C171" s="72" t="s">
        <v>10815</v>
      </c>
      <c r="D171" s="75"/>
    </row>
    <row r="172" spans="1:4" ht="27">
      <c r="A172" s="59">
        <f t="shared" si="6"/>
        <v>162</v>
      </c>
      <c r="B172" s="107" t="s">
        <v>77</v>
      </c>
      <c r="C172" s="61" t="s">
        <v>10814</v>
      </c>
      <c r="D172" s="74"/>
    </row>
    <row r="173" spans="1:4">
      <c r="A173" s="59">
        <f t="shared" si="6"/>
        <v>163</v>
      </c>
      <c r="B173" s="63" t="s">
        <v>78</v>
      </c>
      <c r="C173" s="61" t="s">
        <v>79</v>
      </c>
      <c r="D173" s="74"/>
    </row>
    <row r="174" spans="1:4" ht="40.5">
      <c r="A174" s="59">
        <f t="shared" si="6"/>
        <v>164</v>
      </c>
      <c r="B174" s="107" t="s">
        <v>57</v>
      </c>
      <c r="C174" s="61" t="s">
        <v>10813</v>
      </c>
      <c r="D174" s="74"/>
    </row>
    <row r="175" spans="1:4">
      <c r="A175" s="59">
        <f t="shared" si="6"/>
        <v>165</v>
      </c>
      <c r="B175" s="109" t="s">
        <v>80</v>
      </c>
      <c r="C175" s="61" t="s">
        <v>81</v>
      </c>
      <c r="D175" s="74"/>
    </row>
    <row r="176" spans="1:4" ht="54">
      <c r="A176" s="59">
        <f t="shared" si="6"/>
        <v>166</v>
      </c>
      <c r="B176" s="63" t="s">
        <v>82</v>
      </c>
      <c r="C176" s="61" t="s">
        <v>10857</v>
      </c>
      <c r="D176" s="74"/>
    </row>
    <row r="177" spans="1:4" ht="27">
      <c r="A177" s="59">
        <f t="shared" si="6"/>
        <v>167</v>
      </c>
      <c r="B177" s="104" t="s">
        <v>82</v>
      </c>
      <c r="C177" s="61" t="s">
        <v>10936</v>
      </c>
      <c r="D177" s="74"/>
    </row>
    <row r="178" spans="1:4" ht="27">
      <c r="A178" s="59">
        <f t="shared" si="6"/>
        <v>168</v>
      </c>
      <c r="B178" s="109" t="s">
        <v>11060</v>
      </c>
      <c r="C178" s="61" t="s">
        <v>11061</v>
      </c>
      <c r="D178" s="82" t="s">
        <v>11041</v>
      </c>
    </row>
    <row r="179" spans="1:4" ht="54.75" thickBot="1">
      <c r="A179" s="67">
        <f t="shared" si="6"/>
        <v>169</v>
      </c>
      <c r="B179" s="128" t="s">
        <v>169</v>
      </c>
      <c r="C179" s="69" t="s">
        <v>10812</v>
      </c>
      <c r="D179" s="115"/>
    </row>
    <row r="180" spans="1:4" ht="14.25" thickBot="1">
      <c r="A180" s="54" t="s">
        <v>137</v>
      </c>
      <c r="B180" s="70" t="s">
        <v>138</v>
      </c>
      <c r="C180" s="56" t="s">
        <v>139</v>
      </c>
      <c r="D180" s="56" t="s">
        <v>11039</v>
      </c>
    </row>
    <row r="181" spans="1:4" ht="27">
      <c r="A181" s="59">
        <f>+A179+1</f>
        <v>170</v>
      </c>
      <c r="B181" s="108" t="s">
        <v>160</v>
      </c>
      <c r="C181" s="61" t="s">
        <v>11059</v>
      </c>
      <c r="D181" s="82" t="s">
        <v>11041</v>
      </c>
    </row>
    <row r="182" spans="1:4" ht="54">
      <c r="A182" s="59">
        <f>+A181+1</f>
        <v>171</v>
      </c>
      <c r="B182" s="104" t="s">
        <v>160</v>
      </c>
      <c r="C182" s="61" t="s">
        <v>11007</v>
      </c>
      <c r="D182" s="74"/>
    </row>
    <row r="183" spans="1:4" ht="28.15" customHeight="1">
      <c r="A183" s="59">
        <f>+A182+1</f>
        <v>172</v>
      </c>
      <c r="B183" s="104" t="s">
        <v>160</v>
      </c>
      <c r="C183" s="61" t="s">
        <v>11035</v>
      </c>
      <c r="D183" s="74"/>
    </row>
    <row r="184" spans="1:4" ht="27">
      <c r="A184" s="71">
        <f>+A183+1</f>
        <v>173</v>
      </c>
      <c r="B184" s="104" t="s">
        <v>160</v>
      </c>
      <c r="C184" s="72" t="s">
        <v>161</v>
      </c>
      <c r="D184" s="75"/>
    </row>
    <row r="185" spans="1:4" ht="40.5">
      <c r="A185" s="71">
        <f>+A184+1</f>
        <v>174</v>
      </c>
      <c r="B185" s="104" t="s">
        <v>160</v>
      </c>
      <c r="C185" s="72" t="s">
        <v>11034</v>
      </c>
      <c r="D185" s="75"/>
    </row>
    <row r="186" spans="1:4" ht="27">
      <c r="A186" s="71">
        <f>+A188+1</f>
        <v>177</v>
      </c>
      <c r="B186" s="104" t="s">
        <v>160</v>
      </c>
      <c r="C186" s="72" t="s">
        <v>10937</v>
      </c>
      <c r="D186" s="75"/>
    </row>
    <row r="187" spans="1:4" ht="27">
      <c r="A187" s="71">
        <f>+A185+1</f>
        <v>175</v>
      </c>
      <c r="B187" s="104" t="s">
        <v>160</v>
      </c>
      <c r="C187" s="72" t="s">
        <v>11033</v>
      </c>
      <c r="D187" s="75"/>
    </row>
    <row r="188" spans="1:4" ht="40.5">
      <c r="A188" s="59">
        <f t="shared" ref="A188:A194" si="7">+A187+1</f>
        <v>176</v>
      </c>
      <c r="B188" s="63" t="s">
        <v>11032</v>
      </c>
      <c r="C188" s="61" t="s">
        <v>10811</v>
      </c>
      <c r="D188" s="74"/>
    </row>
    <row r="189" spans="1:4" ht="27">
      <c r="A189" s="59">
        <f t="shared" si="7"/>
        <v>177</v>
      </c>
      <c r="B189" s="63" t="s">
        <v>86</v>
      </c>
      <c r="C189" s="61" t="s">
        <v>11040</v>
      </c>
      <c r="D189" s="82" t="s">
        <v>11041</v>
      </c>
    </row>
    <row r="190" spans="1:4">
      <c r="A190" s="59">
        <f t="shared" si="7"/>
        <v>178</v>
      </c>
      <c r="B190" s="106" t="s">
        <v>86</v>
      </c>
      <c r="C190" s="61" t="s">
        <v>38</v>
      </c>
      <c r="D190" s="82"/>
    </row>
    <row r="191" spans="1:4">
      <c r="A191" s="59">
        <f t="shared" si="7"/>
        <v>179</v>
      </c>
      <c r="B191" s="106" t="s">
        <v>86</v>
      </c>
      <c r="C191" s="61" t="s">
        <v>10745</v>
      </c>
      <c r="D191" s="80"/>
    </row>
    <row r="192" spans="1:4">
      <c r="A192" s="59">
        <f t="shared" si="7"/>
        <v>180</v>
      </c>
      <c r="B192" s="107" t="s">
        <v>86</v>
      </c>
      <c r="C192" s="61" t="s">
        <v>10725</v>
      </c>
      <c r="D192" s="74" t="s">
        <v>11114</v>
      </c>
    </row>
    <row r="193" spans="1:4">
      <c r="A193" s="59">
        <f t="shared" si="7"/>
        <v>181</v>
      </c>
      <c r="B193" s="108" t="s">
        <v>87</v>
      </c>
      <c r="C193" s="72" t="s">
        <v>10746</v>
      </c>
      <c r="D193" s="75"/>
    </row>
    <row r="194" spans="1:4">
      <c r="A194" s="59">
        <f t="shared" si="7"/>
        <v>182</v>
      </c>
      <c r="B194" s="106" t="s">
        <v>87</v>
      </c>
      <c r="C194" s="61" t="s">
        <v>27</v>
      </c>
      <c r="D194" s="74"/>
    </row>
    <row r="195" spans="1:4">
      <c r="A195" s="59">
        <f>+A194+1</f>
        <v>183</v>
      </c>
      <c r="B195" s="106" t="s">
        <v>87</v>
      </c>
      <c r="C195" s="61" t="s">
        <v>10747</v>
      </c>
      <c r="D195" s="74"/>
    </row>
    <row r="196" spans="1:4">
      <c r="A196" s="59">
        <f>+A195+1</f>
        <v>184</v>
      </c>
      <c r="B196" s="106" t="s">
        <v>87</v>
      </c>
      <c r="C196" s="61" t="s">
        <v>164</v>
      </c>
      <c r="D196" s="74"/>
    </row>
    <row r="197" spans="1:4">
      <c r="A197" s="59">
        <f>+A196+1</f>
        <v>185</v>
      </c>
      <c r="B197" s="106" t="s">
        <v>87</v>
      </c>
      <c r="C197" s="61" t="s">
        <v>10748</v>
      </c>
      <c r="D197" s="74"/>
    </row>
    <row r="198" spans="1:4">
      <c r="A198" s="59">
        <f>+A197+1</f>
        <v>186</v>
      </c>
      <c r="B198" s="106" t="s">
        <v>87</v>
      </c>
      <c r="C198" s="72" t="s">
        <v>146</v>
      </c>
      <c r="D198" s="75"/>
    </row>
    <row r="199" spans="1:4" ht="40.5">
      <c r="A199" s="59">
        <f t="shared" ref="A199:A205" si="8">+A198+1</f>
        <v>187</v>
      </c>
      <c r="B199" s="63" t="s">
        <v>88</v>
      </c>
      <c r="C199" s="61" t="s">
        <v>11047</v>
      </c>
      <c r="D199" s="74" t="s">
        <v>11041</v>
      </c>
    </row>
    <row r="200" spans="1:4" ht="27">
      <c r="A200" s="59">
        <f t="shared" si="8"/>
        <v>188</v>
      </c>
      <c r="B200" s="104" t="s">
        <v>10719</v>
      </c>
      <c r="C200" s="61" t="s">
        <v>10879</v>
      </c>
      <c r="D200" s="74"/>
    </row>
    <row r="201" spans="1:4" ht="40.5">
      <c r="A201" s="59">
        <f t="shared" si="8"/>
        <v>189</v>
      </c>
      <c r="B201" s="104" t="s">
        <v>10719</v>
      </c>
      <c r="C201" s="72" t="s">
        <v>11008</v>
      </c>
      <c r="D201" s="75"/>
    </row>
    <row r="202" spans="1:4" ht="27">
      <c r="A202" s="71">
        <f t="shared" si="8"/>
        <v>190</v>
      </c>
      <c r="B202" s="104" t="s">
        <v>10719</v>
      </c>
      <c r="C202" s="72" t="s">
        <v>10880</v>
      </c>
      <c r="D202" s="74"/>
    </row>
    <row r="203" spans="1:4" ht="40.5">
      <c r="A203" s="71">
        <f t="shared" si="8"/>
        <v>191</v>
      </c>
      <c r="B203" s="104" t="s">
        <v>10719</v>
      </c>
      <c r="C203" s="72" t="s">
        <v>11001</v>
      </c>
      <c r="D203" s="82"/>
    </row>
    <row r="204" spans="1:4" ht="40.5">
      <c r="A204" s="71">
        <f t="shared" si="8"/>
        <v>192</v>
      </c>
      <c r="B204" s="63" t="s">
        <v>89</v>
      </c>
      <c r="C204" s="72" t="s">
        <v>10999</v>
      </c>
      <c r="D204" s="82"/>
    </row>
    <row r="205" spans="1:4" ht="40.5">
      <c r="A205" s="71">
        <f t="shared" si="8"/>
        <v>193</v>
      </c>
      <c r="B205" s="104" t="s">
        <v>89</v>
      </c>
      <c r="C205" s="72" t="s">
        <v>10938</v>
      </c>
      <c r="D205" s="82"/>
    </row>
    <row r="206" spans="1:4" ht="17.25" customHeight="1">
      <c r="A206" s="59">
        <f t="shared" ref="A206:A213" si="9">+A205+1</f>
        <v>194</v>
      </c>
      <c r="B206" s="106"/>
      <c r="C206" s="61" t="s">
        <v>10749</v>
      </c>
      <c r="D206" s="74" t="s">
        <v>11114</v>
      </c>
    </row>
    <row r="207" spans="1:4" ht="27">
      <c r="A207" s="59">
        <f t="shared" si="9"/>
        <v>195</v>
      </c>
      <c r="B207" s="106"/>
      <c r="C207" s="72" t="s">
        <v>10939</v>
      </c>
      <c r="D207" s="75"/>
    </row>
    <row r="208" spans="1:4" ht="40.5">
      <c r="A208" s="59">
        <f t="shared" si="9"/>
        <v>196</v>
      </c>
      <c r="B208" s="106"/>
      <c r="C208" s="61" t="s">
        <v>10810</v>
      </c>
      <c r="D208" s="74"/>
    </row>
    <row r="209" spans="1:4" ht="40.5">
      <c r="A209" s="71">
        <f t="shared" si="9"/>
        <v>197</v>
      </c>
      <c r="B209" s="107"/>
      <c r="C209" s="72" t="s">
        <v>10960</v>
      </c>
      <c r="D209" s="75"/>
    </row>
    <row r="210" spans="1:4" ht="54">
      <c r="A210" s="71">
        <f t="shared" si="9"/>
        <v>198</v>
      </c>
      <c r="B210" s="110" t="s">
        <v>90</v>
      </c>
      <c r="C210" s="72" t="s">
        <v>10858</v>
      </c>
      <c r="D210" s="75" t="s">
        <v>11114</v>
      </c>
    </row>
    <row r="211" spans="1:4" ht="27">
      <c r="A211" s="71">
        <f t="shared" si="9"/>
        <v>199</v>
      </c>
      <c r="B211" s="110" t="s">
        <v>91</v>
      </c>
      <c r="C211" s="72" t="s">
        <v>10750</v>
      </c>
      <c r="D211" s="75" t="s">
        <v>11114</v>
      </c>
    </row>
    <row r="212" spans="1:4" ht="27">
      <c r="A212" s="59">
        <f t="shared" si="9"/>
        <v>200</v>
      </c>
      <c r="B212" s="109" t="s">
        <v>92</v>
      </c>
      <c r="C212" s="61" t="s">
        <v>10940</v>
      </c>
      <c r="D212" s="74" t="s">
        <v>11114</v>
      </c>
    </row>
    <row r="213" spans="1:4" ht="27">
      <c r="A213" s="71">
        <f t="shared" si="9"/>
        <v>201</v>
      </c>
      <c r="B213" s="110" t="s">
        <v>93</v>
      </c>
      <c r="C213" s="72" t="s">
        <v>10751</v>
      </c>
      <c r="D213" s="75" t="s">
        <v>11114</v>
      </c>
    </row>
    <row r="214" spans="1:4">
      <c r="A214" s="59">
        <f t="shared" ref="A214:A220" si="10">+A213+1</f>
        <v>202</v>
      </c>
      <c r="B214" s="109" t="s">
        <v>94</v>
      </c>
      <c r="C214" s="61" t="s">
        <v>95</v>
      </c>
      <c r="D214" s="74"/>
    </row>
    <row r="215" spans="1:4">
      <c r="A215" s="71">
        <f>+A214+1</f>
        <v>203</v>
      </c>
      <c r="B215" s="108" t="s">
        <v>96</v>
      </c>
      <c r="C215" s="72" t="s">
        <v>10881</v>
      </c>
      <c r="D215" s="75"/>
    </row>
    <row r="216" spans="1:4">
      <c r="A216" s="59">
        <f t="shared" si="10"/>
        <v>204</v>
      </c>
      <c r="B216" s="104" t="s">
        <v>96</v>
      </c>
      <c r="C216" s="61" t="s">
        <v>10726</v>
      </c>
      <c r="D216" s="74"/>
    </row>
    <row r="217" spans="1:4" ht="27">
      <c r="A217" s="59">
        <f t="shared" si="10"/>
        <v>205</v>
      </c>
      <c r="B217" s="106" t="s">
        <v>71</v>
      </c>
      <c r="C217" s="61" t="s">
        <v>10941</v>
      </c>
      <c r="D217" s="74"/>
    </row>
    <row r="218" spans="1:4" ht="40.5">
      <c r="A218" s="59">
        <f t="shared" si="10"/>
        <v>206</v>
      </c>
      <c r="B218" s="106" t="s">
        <v>97</v>
      </c>
      <c r="C218" s="61" t="s">
        <v>10942</v>
      </c>
      <c r="D218" s="74"/>
    </row>
    <row r="219" spans="1:4" ht="27">
      <c r="A219" s="59">
        <f t="shared" si="10"/>
        <v>207</v>
      </c>
      <c r="B219" s="104" t="s">
        <v>71</v>
      </c>
      <c r="C219" s="77" t="s">
        <v>10727</v>
      </c>
      <c r="D219" s="116"/>
    </row>
    <row r="220" spans="1:4" ht="27.75" thickBot="1">
      <c r="A220" s="67">
        <f t="shared" si="10"/>
        <v>208</v>
      </c>
      <c r="B220" s="117" t="s">
        <v>97</v>
      </c>
      <c r="C220" s="69" t="s">
        <v>10728</v>
      </c>
      <c r="D220" s="115"/>
    </row>
    <row r="221" spans="1:4" ht="14.25" thickBot="1">
      <c r="A221" s="54" t="s">
        <v>137</v>
      </c>
      <c r="B221" s="70" t="s">
        <v>138</v>
      </c>
      <c r="C221" s="56" t="s">
        <v>139</v>
      </c>
      <c r="D221" s="56" t="s">
        <v>11039</v>
      </c>
    </row>
    <row r="222" spans="1:4" ht="27">
      <c r="A222" s="59">
        <f>+A220+1</f>
        <v>209</v>
      </c>
      <c r="B222" s="131" t="s">
        <v>98</v>
      </c>
      <c r="C222" s="61" t="s">
        <v>10943</v>
      </c>
      <c r="D222" s="74"/>
    </row>
    <row r="223" spans="1:4" ht="27">
      <c r="A223" s="59">
        <f t="shared" ref="A223:A229" si="11">+A222+1</f>
        <v>210</v>
      </c>
      <c r="B223" s="110" t="s">
        <v>54</v>
      </c>
      <c r="C223" s="72" t="s">
        <v>10809</v>
      </c>
      <c r="D223" s="75"/>
    </row>
    <row r="224" spans="1:4" ht="27">
      <c r="A224" s="59">
        <f t="shared" si="11"/>
        <v>211</v>
      </c>
      <c r="B224" s="63" t="s">
        <v>99</v>
      </c>
      <c r="C224" s="61" t="s">
        <v>10808</v>
      </c>
      <c r="D224" s="74"/>
    </row>
    <row r="225" spans="1:4">
      <c r="A225" s="59">
        <f t="shared" si="11"/>
        <v>212</v>
      </c>
      <c r="B225" s="109" t="s">
        <v>163</v>
      </c>
      <c r="C225" s="61" t="s">
        <v>10882</v>
      </c>
      <c r="D225" s="74"/>
    </row>
    <row r="226" spans="1:4" ht="40.5">
      <c r="A226" s="71">
        <f t="shared" si="11"/>
        <v>213</v>
      </c>
      <c r="B226" s="110" t="s">
        <v>100</v>
      </c>
      <c r="C226" s="72" t="s">
        <v>10807</v>
      </c>
      <c r="D226" s="75"/>
    </row>
    <row r="227" spans="1:4">
      <c r="A227" s="71">
        <f t="shared" si="11"/>
        <v>214</v>
      </c>
      <c r="B227" s="108" t="s">
        <v>101</v>
      </c>
      <c r="C227" s="72" t="s">
        <v>167</v>
      </c>
      <c r="D227" s="75"/>
    </row>
    <row r="228" spans="1:4">
      <c r="A228" s="59">
        <f t="shared" si="11"/>
        <v>215</v>
      </c>
      <c r="B228" s="107" t="s">
        <v>101</v>
      </c>
      <c r="C228" s="61" t="s">
        <v>10752</v>
      </c>
      <c r="D228" s="74"/>
    </row>
    <row r="229" spans="1:4" ht="27">
      <c r="A229" s="71">
        <f t="shared" si="11"/>
        <v>216</v>
      </c>
      <c r="B229" s="110" t="s">
        <v>32</v>
      </c>
      <c r="C229" s="72" t="s">
        <v>10753</v>
      </c>
      <c r="D229" s="75"/>
    </row>
    <row r="230" spans="1:4" ht="27">
      <c r="A230" s="59">
        <f t="shared" ref="A230:A242" si="12">+A229+1</f>
        <v>217</v>
      </c>
      <c r="B230" s="63" t="s">
        <v>55</v>
      </c>
      <c r="C230" s="61" t="s">
        <v>10883</v>
      </c>
      <c r="D230" s="74"/>
    </row>
    <row r="231" spans="1:4" ht="27">
      <c r="A231" s="59">
        <f t="shared" si="12"/>
        <v>218</v>
      </c>
      <c r="B231" s="104" t="s">
        <v>55</v>
      </c>
      <c r="C231" s="61" t="s">
        <v>10991</v>
      </c>
      <c r="D231" s="74"/>
    </row>
    <row r="232" spans="1:4" ht="40.5">
      <c r="A232" s="59">
        <f t="shared" si="12"/>
        <v>219</v>
      </c>
      <c r="B232" s="104" t="s">
        <v>55</v>
      </c>
      <c r="C232" s="61" t="s">
        <v>10806</v>
      </c>
      <c r="D232" s="75" t="s">
        <v>11114</v>
      </c>
    </row>
    <row r="233" spans="1:4" ht="27">
      <c r="A233" s="71">
        <f t="shared" si="12"/>
        <v>220</v>
      </c>
      <c r="B233" s="104" t="s">
        <v>55</v>
      </c>
      <c r="C233" s="72" t="s">
        <v>10805</v>
      </c>
      <c r="D233" s="75" t="s">
        <v>11114</v>
      </c>
    </row>
    <row r="234" spans="1:4">
      <c r="A234" s="59">
        <f t="shared" si="12"/>
        <v>221</v>
      </c>
      <c r="B234" s="106" t="s">
        <v>55</v>
      </c>
      <c r="C234" s="61" t="s">
        <v>33</v>
      </c>
      <c r="D234" s="74" t="s">
        <v>11114</v>
      </c>
    </row>
    <row r="235" spans="1:4" ht="26.25" customHeight="1">
      <c r="A235" s="59">
        <f t="shared" si="12"/>
        <v>222</v>
      </c>
      <c r="B235" s="106" t="s">
        <v>55</v>
      </c>
      <c r="C235" s="61" t="s">
        <v>10804</v>
      </c>
      <c r="D235" s="74" t="s">
        <v>11114</v>
      </c>
    </row>
    <row r="236" spans="1:4">
      <c r="A236" s="59">
        <f t="shared" si="12"/>
        <v>223</v>
      </c>
      <c r="B236" s="107" t="s">
        <v>55</v>
      </c>
      <c r="C236" s="61" t="s">
        <v>102</v>
      </c>
      <c r="D236" s="74" t="s">
        <v>11114</v>
      </c>
    </row>
    <row r="237" spans="1:4">
      <c r="A237" s="59">
        <f t="shared" si="12"/>
        <v>224</v>
      </c>
      <c r="B237" s="63" t="s">
        <v>11019</v>
      </c>
      <c r="C237" s="61" t="s">
        <v>11118</v>
      </c>
      <c r="D237" s="75" t="s">
        <v>11041</v>
      </c>
    </row>
    <row r="238" spans="1:4" ht="40.5">
      <c r="A238" s="59">
        <f t="shared" si="12"/>
        <v>225</v>
      </c>
      <c r="B238" s="104" t="s">
        <v>11019</v>
      </c>
      <c r="C238" s="61" t="s">
        <v>11020</v>
      </c>
      <c r="D238" s="82"/>
    </row>
    <row r="239" spans="1:4" ht="40.5">
      <c r="A239" s="59">
        <f t="shared" si="12"/>
        <v>226</v>
      </c>
      <c r="B239" s="73" t="s">
        <v>11019</v>
      </c>
      <c r="C239" s="61" t="s">
        <v>11031</v>
      </c>
      <c r="D239" s="82"/>
    </row>
    <row r="240" spans="1:4" ht="27">
      <c r="A240" s="59">
        <f t="shared" ref="A240:A247" si="13">+A239+1</f>
        <v>227</v>
      </c>
      <c r="B240" s="109" t="s">
        <v>103</v>
      </c>
      <c r="C240" s="61" t="s">
        <v>10715</v>
      </c>
      <c r="D240" s="74"/>
    </row>
    <row r="241" spans="1:4" ht="40.5">
      <c r="A241" s="59">
        <f t="shared" si="12"/>
        <v>228</v>
      </c>
      <c r="B241" s="108" t="s">
        <v>105</v>
      </c>
      <c r="C241" s="72" t="s">
        <v>11064</v>
      </c>
      <c r="D241" s="75" t="s">
        <v>11041</v>
      </c>
    </row>
    <row r="242" spans="1:4" ht="54">
      <c r="A242" s="59">
        <f t="shared" si="12"/>
        <v>229</v>
      </c>
      <c r="B242" s="104" t="s">
        <v>105</v>
      </c>
      <c r="C242" s="72" t="s">
        <v>10754</v>
      </c>
      <c r="D242" s="75"/>
    </row>
    <row r="243" spans="1:4" ht="27">
      <c r="A243" s="59">
        <f>+A242+1</f>
        <v>230</v>
      </c>
      <c r="B243" s="110"/>
      <c r="C243" s="61" t="s">
        <v>10944</v>
      </c>
      <c r="D243" s="74"/>
    </row>
    <row r="244" spans="1:4" ht="27">
      <c r="A244" s="71">
        <f t="shared" si="13"/>
        <v>231</v>
      </c>
      <c r="B244" s="110" t="s">
        <v>106</v>
      </c>
      <c r="C244" s="72" t="s">
        <v>10946</v>
      </c>
      <c r="D244" s="75" t="s">
        <v>11114</v>
      </c>
    </row>
    <row r="245" spans="1:4" ht="40.5">
      <c r="A245" s="71">
        <f t="shared" si="13"/>
        <v>232</v>
      </c>
      <c r="B245" s="110" t="s">
        <v>107</v>
      </c>
      <c r="C245" s="72" t="s">
        <v>10945</v>
      </c>
      <c r="D245" s="75" t="s">
        <v>11114</v>
      </c>
    </row>
    <row r="246" spans="1:4" ht="40.5">
      <c r="A246" s="59">
        <f t="shared" si="13"/>
        <v>233</v>
      </c>
      <c r="B246" s="108" t="s">
        <v>108</v>
      </c>
      <c r="C246" s="72" t="s">
        <v>10803</v>
      </c>
      <c r="D246" s="75"/>
    </row>
    <row r="247" spans="1:4" ht="40.5">
      <c r="A247" s="59">
        <f t="shared" si="13"/>
        <v>234</v>
      </c>
      <c r="B247" s="104" t="s">
        <v>108</v>
      </c>
      <c r="C247" s="72" t="s">
        <v>10755</v>
      </c>
      <c r="D247" s="75"/>
    </row>
    <row r="248" spans="1:4">
      <c r="A248" s="59">
        <f t="shared" ref="A248:A261" si="14">+A247+1</f>
        <v>235</v>
      </c>
      <c r="B248" s="106" t="s">
        <v>85</v>
      </c>
      <c r="C248" s="66" t="s">
        <v>10892</v>
      </c>
      <c r="D248" s="114"/>
    </row>
    <row r="249" spans="1:4" ht="27">
      <c r="A249" s="59">
        <f t="shared" si="14"/>
        <v>236</v>
      </c>
      <c r="B249" s="107"/>
      <c r="C249" s="66" t="s">
        <v>10962</v>
      </c>
      <c r="D249" s="64"/>
    </row>
    <row r="250" spans="1:4">
      <c r="A250" s="59">
        <f t="shared" si="14"/>
        <v>237</v>
      </c>
      <c r="B250" s="63" t="s">
        <v>34</v>
      </c>
      <c r="C250" s="66" t="s">
        <v>11119</v>
      </c>
      <c r="D250" s="75" t="s">
        <v>11041</v>
      </c>
    </row>
    <row r="251" spans="1:4" ht="27">
      <c r="A251" s="59">
        <f t="shared" si="14"/>
        <v>238</v>
      </c>
      <c r="B251" s="104" t="s">
        <v>34</v>
      </c>
      <c r="C251" s="66" t="s">
        <v>10963</v>
      </c>
      <c r="D251" s="74"/>
    </row>
    <row r="252" spans="1:4" ht="27">
      <c r="A252" s="59">
        <f t="shared" si="14"/>
        <v>239</v>
      </c>
      <c r="B252" s="73" t="s">
        <v>34</v>
      </c>
      <c r="C252" s="61" t="s">
        <v>10961</v>
      </c>
      <c r="D252" s="74"/>
    </row>
    <row r="253" spans="1:4" ht="27">
      <c r="A253" s="59">
        <f t="shared" si="14"/>
        <v>240</v>
      </c>
      <c r="B253" s="109" t="s">
        <v>10992</v>
      </c>
      <c r="C253" s="72" t="s">
        <v>10893</v>
      </c>
      <c r="D253" s="75"/>
    </row>
    <row r="254" spans="1:4" ht="40.5">
      <c r="A254" s="59">
        <f t="shared" si="14"/>
        <v>241</v>
      </c>
      <c r="B254" s="108" t="s">
        <v>110</v>
      </c>
      <c r="C254" s="72" t="s">
        <v>10756</v>
      </c>
      <c r="D254" s="75"/>
    </row>
    <row r="255" spans="1:4" ht="27">
      <c r="A255" s="59">
        <f t="shared" si="14"/>
        <v>242</v>
      </c>
      <c r="B255" s="104" t="s">
        <v>110</v>
      </c>
      <c r="C255" s="61" t="s">
        <v>11006</v>
      </c>
      <c r="D255" s="74"/>
    </row>
    <row r="256" spans="1:4" ht="27">
      <c r="A256" s="59">
        <f t="shared" si="14"/>
        <v>243</v>
      </c>
      <c r="B256" s="73" t="s">
        <v>110</v>
      </c>
      <c r="C256" s="72" t="s">
        <v>11005</v>
      </c>
      <c r="D256" s="75"/>
    </row>
    <row r="257" spans="1:4" ht="16.5" customHeight="1">
      <c r="A257" s="59">
        <f t="shared" si="14"/>
        <v>244</v>
      </c>
      <c r="B257" s="108" t="s">
        <v>112</v>
      </c>
      <c r="C257" s="72" t="s">
        <v>11115</v>
      </c>
      <c r="D257" s="75"/>
    </row>
    <row r="258" spans="1:4" ht="27">
      <c r="A258" s="59">
        <f t="shared" si="14"/>
        <v>245</v>
      </c>
      <c r="B258" s="107" t="s">
        <v>112</v>
      </c>
      <c r="C258" s="61" t="s">
        <v>10947</v>
      </c>
      <c r="D258" s="74" t="s">
        <v>11114</v>
      </c>
    </row>
    <row r="259" spans="1:4" ht="27">
      <c r="A259" s="71">
        <f t="shared" si="14"/>
        <v>246</v>
      </c>
      <c r="B259" s="110" t="s">
        <v>113</v>
      </c>
      <c r="C259" s="72" t="s">
        <v>10757</v>
      </c>
      <c r="D259" s="75" t="s">
        <v>11114</v>
      </c>
    </row>
    <row r="260" spans="1:4" ht="27">
      <c r="A260" s="59">
        <f t="shared" si="14"/>
        <v>247</v>
      </c>
      <c r="B260" s="109" t="s">
        <v>35</v>
      </c>
      <c r="C260" s="61" t="s">
        <v>10758</v>
      </c>
      <c r="D260" s="64" t="s">
        <v>11114</v>
      </c>
    </row>
    <row r="261" spans="1:4" ht="27.75" thickBot="1">
      <c r="A261" s="67">
        <f t="shared" si="14"/>
        <v>248</v>
      </c>
      <c r="B261" s="128" t="s">
        <v>153</v>
      </c>
      <c r="C261" s="69" t="s">
        <v>10948</v>
      </c>
      <c r="D261" s="115" t="s">
        <v>11114</v>
      </c>
    </row>
    <row r="262" spans="1:4" ht="14.25" thickBot="1">
      <c r="A262" s="54" t="s">
        <v>137</v>
      </c>
      <c r="B262" s="70" t="s">
        <v>138</v>
      </c>
      <c r="C262" s="56" t="s">
        <v>139</v>
      </c>
      <c r="D262" s="56" t="s">
        <v>11039</v>
      </c>
    </row>
    <row r="263" spans="1:4" ht="27">
      <c r="A263" s="59">
        <f>+A261+1</f>
        <v>249</v>
      </c>
      <c r="B263" s="63" t="s">
        <v>115</v>
      </c>
      <c r="C263" s="61" t="s">
        <v>10759</v>
      </c>
      <c r="D263" s="74"/>
    </row>
    <row r="264" spans="1:4">
      <c r="A264" s="59">
        <f t="shared" ref="A264:A269" si="15">+A263+1</f>
        <v>250</v>
      </c>
      <c r="B264" s="108"/>
      <c r="C264" s="61" t="s">
        <v>10895</v>
      </c>
      <c r="D264" s="74"/>
    </row>
    <row r="265" spans="1:4" ht="27">
      <c r="A265" s="59">
        <f t="shared" si="15"/>
        <v>251</v>
      </c>
      <c r="B265" s="107" t="s">
        <v>116</v>
      </c>
      <c r="C265" s="61" t="s">
        <v>10894</v>
      </c>
      <c r="D265" s="74"/>
    </row>
    <row r="266" spans="1:4" ht="40.5">
      <c r="A266" s="71">
        <f t="shared" si="15"/>
        <v>252</v>
      </c>
      <c r="B266" s="108" t="s">
        <v>117</v>
      </c>
      <c r="C266" s="72" t="s">
        <v>10733</v>
      </c>
      <c r="D266" s="75"/>
    </row>
    <row r="267" spans="1:4" ht="40.5">
      <c r="A267" s="59">
        <f t="shared" si="15"/>
        <v>253</v>
      </c>
      <c r="B267" s="106" t="s">
        <v>117</v>
      </c>
      <c r="C267" s="61" t="s">
        <v>10720</v>
      </c>
      <c r="D267" s="74"/>
    </row>
    <row r="268" spans="1:4" ht="27">
      <c r="A268" s="59">
        <f t="shared" si="15"/>
        <v>254</v>
      </c>
      <c r="B268" s="107" t="s">
        <v>117</v>
      </c>
      <c r="C268" s="61" t="s">
        <v>10721</v>
      </c>
      <c r="D268" s="74"/>
    </row>
    <row r="269" spans="1:4" ht="27">
      <c r="A269" s="71">
        <f t="shared" si="15"/>
        <v>255</v>
      </c>
      <c r="B269" s="108" t="s">
        <v>11012</v>
      </c>
      <c r="C269" s="72" t="s">
        <v>11038</v>
      </c>
      <c r="D269" s="75"/>
    </row>
    <row r="270" spans="1:4" ht="27">
      <c r="A270" s="59">
        <f t="shared" ref="A270:A296" si="16">+A269+1</f>
        <v>256</v>
      </c>
      <c r="B270" s="106" t="s">
        <v>8742</v>
      </c>
      <c r="C270" s="72" t="s">
        <v>11021</v>
      </c>
      <c r="D270" s="75"/>
    </row>
    <row r="271" spans="1:4" ht="27">
      <c r="A271" s="59">
        <f t="shared" ref="A271:A278" si="17">+A270+1</f>
        <v>257</v>
      </c>
      <c r="B271" s="106" t="s">
        <v>8742</v>
      </c>
      <c r="C271" s="72" t="s">
        <v>11013</v>
      </c>
      <c r="D271" s="75"/>
    </row>
    <row r="272" spans="1:4" ht="27">
      <c r="A272" s="59">
        <f t="shared" si="17"/>
        <v>258</v>
      </c>
      <c r="B272" s="106" t="s">
        <v>8742</v>
      </c>
      <c r="C272" s="72" t="s">
        <v>11022</v>
      </c>
      <c r="D272" s="75"/>
    </row>
    <row r="273" spans="1:4" ht="40.5">
      <c r="A273" s="71">
        <f t="shared" si="17"/>
        <v>259</v>
      </c>
      <c r="B273" s="106" t="s">
        <v>8742</v>
      </c>
      <c r="C273" s="72" t="s">
        <v>11023</v>
      </c>
      <c r="D273" s="75"/>
    </row>
    <row r="274" spans="1:4" ht="27">
      <c r="A274" s="59">
        <f t="shared" si="17"/>
        <v>260</v>
      </c>
      <c r="B274" s="106" t="s">
        <v>8742</v>
      </c>
      <c r="C274" s="72" t="s">
        <v>11014</v>
      </c>
      <c r="D274" s="75"/>
    </row>
    <row r="275" spans="1:4" ht="27">
      <c r="A275" s="59">
        <f t="shared" si="17"/>
        <v>261</v>
      </c>
      <c r="B275" s="106" t="s">
        <v>8742</v>
      </c>
      <c r="C275" s="72" t="s">
        <v>11024</v>
      </c>
      <c r="D275" s="75"/>
    </row>
    <row r="276" spans="1:4" ht="40.5">
      <c r="A276" s="59">
        <f t="shared" si="17"/>
        <v>262</v>
      </c>
      <c r="B276" s="106" t="s">
        <v>8742</v>
      </c>
      <c r="C276" s="72" t="s">
        <v>11025</v>
      </c>
      <c r="D276" s="75"/>
    </row>
    <row r="277" spans="1:4" ht="40.5">
      <c r="A277" s="59">
        <f t="shared" si="17"/>
        <v>263</v>
      </c>
      <c r="B277" s="106" t="s">
        <v>8742</v>
      </c>
      <c r="C277" s="61" t="s">
        <v>11026</v>
      </c>
      <c r="D277" s="74"/>
    </row>
    <row r="278" spans="1:4" ht="54">
      <c r="A278" s="71">
        <f t="shared" si="17"/>
        <v>264</v>
      </c>
      <c r="B278" s="106" t="s">
        <v>8742</v>
      </c>
      <c r="C278" s="72" t="s">
        <v>11027</v>
      </c>
      <c r="D278" s="75"/>
    </row>
    <row r="279" spans="1:4" ht="54">
      <c r="A279" s="59">
        <f t="shared" si="16"/>
        <v>265</v>
      </c>
      <c r="B279" s="106" t="s">
        <v>8742</v>
      </c>
      <c r="C279" s="61" t="s">
        <v>11028</v>
      </c>
      <c r="D279" s="74"/>
    </row>
    <row r="280" spans="1:4" ht="40.5">
      <c r="A280" s="71">
        <f>+A279+1</f>
        <v>266</v>
      </c>
      <c r="B280" s="106" t="s">
        <v>8742</v>
      </c>
      <c r="C280" s="72" t="s">
        <v>11029</v>
      </c>
      <c r="D280" s="75"/>
    </row>
    <row r="281" spans="1:4" ht="27">
      <c r="A281" s="59">
        <f t="shared" si="16"/>
        <v>267</v>
      </c>
      <c r="B281" s="106" t="s">
        <v>8742</v>
      </c>
      <c r="C281" s="72" t="s">
        <v>11015</v>
      </c>
      <c r="D281" s="75"/>
    </row>
    <row r="282" spans="1:4">
      <c r="A282" s="59">
        <f t="shared" si="16"/>
        <v>268</v>
      </c>
      <c r="B282" s="106" t="s">
        <v>8742</v>
      </c>
      <c r="C282" s="72" t="s">
        <v>11016</v>
      </c>
      <c r="D282" s="75"/>
    </row>
    <row r="283" spans="1:4" ht="27">
      <c r="A283" s="59">
        <f t="shared" si="16"/>
        <v>269</v>
      </c>
      <c r="B283" s="106" t="s">
        <v>8742</v>
      </c>
      <c r="C283" s="72" t="s">
        <v>11017</v>
      </c>
      <c r="D283" s="75"/>
    </row>
    <row r="284" spans="1:4" ht="27">
      <c r="A284" s="59">
        <f t="shared" si="16"/>
        <v>270</v>
      </c>
      <c r="B284" s="106" t="s">
        <v>8742</v>
      </c>
      <c r="C284" s="72" t="s">
        <v>11018</v>
      </c>
      <c r="D284" s="75"/>
    </row>
    <row r="285" spans="1:4" ht="40.5">
      <c r="A285" s="59">
        <f t="shared" si="16"/>
        <v>271</v>
      </c>
      <c r="B285" s="107" t="s">
        <v>8742</v>
      </c>
      <c r="C285" s="72" t="s">
        <v>11030</v>
      </c>
      <c r="D285" s="75"/>
    </row>
    <row r="286" spans="1:4" ht="40.5">
      <c r="A286" s="59">
        <f t="shared" si="16"/>
        <v>272</v>
      </c>
      <c r="B286" s="108" t="s">
        <v>118</v>
      </c>
      <c r="C286" s="72" t="s">
        <v>10791</v>
      </c>
      <c r="D286" s="75"/>
    </row>
    <row r="287" spans="1:4" ht="40.5">
      <c r="A287" s="59">
        <f t="shared" si="16"/>
        <v>273</v>
      </c>
      <c r="B287" s="108"/>
      <c r="C287" s="72" t="s">
        <v>10966</v>
      </c>
      <c r="D287" s="75"/>
    </row>
    <row r="288" spans="1:4" ht="33" customHeight="1">
      <c r="A288" s="71">
        <f t="shared" si="16"/>
        <v>274</v>
      </c>
      <c r="B288" s="104" t="s">
        <v>118</v>
      </c>
      <c r="C288" s="72" t="s">
        <v>10896</v>
      </c>
      <c r="D288" s="75" t="s">
        <v>11114</v>
      </c>
    </row>
    <row r="289" spans="1:4" ht="39" customHeight="1">
      <c r="A289" s="71">
        <f t="shared" si="16"/>
        <v>275</v>
      </c>
      <c r="B289" s="104" t="s">
        <v>118</v>
      </c>
      <c r="C289" s="72" t="s">
        <v>10897</v>
      </c>
      <c r="D289" s="75"/>
    </row>
    <row r="290" spans="1:4" ht="15.75" customHeight="1">
      <c r="A290" s="59">
        <f t="shared" si="16"/>
        <v>276</v>
      </c>
      <c r="B290" s="104"/>
      <c r="C290" s="61" t="s">
        <v>10884</v>
      </c>
      <c r="D290" s="74"/>
    </row>
    <row r="291" spans="1:4" ht="27">
      <c r="A291" s="71">
        <f t="shared" si="16"/>
        <v>277</v>
      </c>
      <c r="B291" s="104" t="s">
        <v>118</v>
      </c>
      <c r="C291" s="72" t="s">
        <v>10898</v>
      </c>
      <c r="D291" s="75" t="s">
        <v>11114</v>
      </c>
    </row>
    <row r="292" spans="1:4" ht="40.5">
      <c r="A292" s="71">
        <f t="shared" si="16"/>
        <v>278</v>
      </c>
      <c r="B292" s="104" t="s">
        <v>118</v>
      </c>
      <c r="C292" s="72" t="s">
        <v>10859</v>
      </c>
      <c r="D292" s="75" t="s">
        <v>11114</v>
      </c>
    </row>
    <row r="293" spans="1:4">
      <c r="A293" s="59">
        <f t="shared" si="16"/>
        <v>279</v>
      </c>
      <c r="B293" s="104"/>
      <c r="C293" s="61" t="s">
        <v>11096</v>
      </c>
      <c r="D293" s="74"/>
    </row>
    <row r="294" spans="1:4" ht="27">
      <c r="A294" s="71">
        <f t="shared" si="16"/>
        <v>280</v>
      </c>
      <c r="B294" s="104" t="s">
        <v>118</v>
      </c>
      <c r="C294" s="72" t="s">
        <v>10977</v>
      </c>
      <c r="D294" s="75"/>
    </row>
    <row r="295" spans="1:4" ht="27">
      <c r="A295" s="59">
        <f t="shared" si="16"/>
        <v>281</v>
      </c>
      <c r="B295" s="106" t="s">
        <v>118</v>
      </c>
      <c r="C295" s="61" t="s">
        <v>10949</v>
      </c>
      <c r="D295" s="74"/>
    </row>
    <row r="296" spans="1:4" ht="27.75" thickBot="1">
      <c r="A296" s="67">
        <f t="shared" si="16"/>
        <v>282</v>
      </c>
      <c r="B296" s="117" t="s">
        <v>118</v>
      </c>
      <c r="C296" s="69" t="s">
        <v>10760</v>
      </c>
      <c r="D296" s="115"/>
    </row>
    <row r="297" spans="1:4" ht="14.25" thickBot="1">
      <c r="A297" s="54" t="s">
        <v>137</v>
      </c>
      <c r="B297" s="70" t="s">
        <v>138</v>
      </c>
      <c r="C297" s="56" t="s">
        <v>139</v>
      </c>
      <c r="D297" s="56" t="s">
        <v>11039</v>
      </c>
    </row>
    <row r="298" spans="1:4">
      <c r="A298" s="59">
        <f>+A296+1</f>
        <v>283</v>
      </c>
      <c r="B298" s="108" t="s">
        <v>119</v>
      </c>
      <c r="C298" s="61" t="s">
        <v>10729</v>
      </c>
      <c r="D298" s="74"/>
    </row>
    <row r="299" spans="1:4">
      <c r="A299" s="59">
        <f>+A298+1</f>
        <v>284</v>
      </c>
      <c r="B299" s="106" t="s">
        <v>119</v>
      </c>
      <c r="C299" s="61" t="s">
        <v>10730</v>
      </c>
      <c r="D299" s="74"/>
    </row>
    <row r="300" spans="1:4">
      <c r="A300" s="59">
        <f>+A299+1</f>
        <v>285</v>
      </c>
      <c r="B300" s="106" t="s">
        <v>119</v>
      </c>
      <c r="C300" s="61" t="s">
        <v>10731</v>
      </c>
      <c r="D300" s="74"/>
    </row>
    <row r="301" spans="1:4">
      <c r="A301" s="59">
        <f t="shared" ref="A301:A306" si="18">+A300+1</f>
        <v>286</v>
      </c>
      <c r="B301" s="107" t="s">
        <v>119</v>
      </c>
      <c r="C301" s="61" t="s">
        <v>10732</v>
      </c>
      <c r="D301" s="74"/>
    </row>
    <row r="302" spans="1:4" ht="27">
      <c r="A302" s="59">
        <f t="shared" si="18"/>
        <v>287</v>
      </c>
      <c r="B302" s="63" t="s">
        <v>120</v>
      </c>
      <c r="C302" s="66" t="s">
        <v>159</v>
      </c>
      <c r="D302" s="74"/>
    </row>
    <row r="303" spans="1:4">
      <c r="A303" s="59">
        <f t="shared" si="18"/>
        <v>288</v>
      </c>
      <c r="B303" s="104" t="s">
        <v>120</v>
      </c>
      <c r="C303" s="61" t="s">
        <v>10802</v>
      </c>
      <c r="D303" s="82"/>
    </row>
    <row r="304" spans="1:4" ht="27">
      <c r="A304" s="71">
        <f t="shared" si="18"/>
        <v>289</v>
      </c>
      <c r="B304" s="104" t="s">
        <v>120</v>
      </c>
      <c r="C304" s="77" t="s">
        <v>10801</v>
      </c>
      <c r="D304" s="116"/>
    </row>
    <row r="305" spans="1:4" ht="27">
      <c r="A305" s="59">
        <f t="shared" si="18"/>
        <v>290</v>
      </c>
      <c r="B305" s="107" t="s">
        <v>120</v>
      </c>
      <c r="C305" s="61" t="s">
        <v>10885</v>
      </c>
      <c r="D305" s="74"/>
    </row>
    <row r="306" spans="1:4">
      <c r="A306" s="59">
        <f t="shared" si="18"/>
        <v>291</v>
      </c>
      <c r="B306" s="63" t="s">
        <v>121</v>
      </c>
      <c r="C306" s="61" t="s">
        <v>10886</v>
      </c>
      <c r="D306" s="74"/>
    </row>
    <row r="307" spans="1:4">
      <c r="A307" s="59">
        <f t="shared" ref="A307:A313" si="19">+A306+1</f>
        <v>292</v>
      </c>
      <c r="B307" s="106" t="s">
        <v>121</v>
      </c>
      <c r="C307" s="61" t="s">
        <v>10887</v>
      </c>
      <c r="D307" s="74"/>
    </row>
    <row r="308" spans="1:4">
      <c r="A308" s="59">
        <f t="shared" si="19"/>
        <v>293</v>
      </c>
      <c r="B308" s="107" t="s">
        <v>121</v>
      </c>
      <c r="C308" s="72" t="s">
        <v>10888</v>
      </c>
      <c r="D308" s="75"/>
    </row>
    <row r="309" spans="1:4" ht="27">
      <c r="A309" s="71">
        <f t="shared" si="19"/>
        <v>294</v>
      </c>
      <c r="B309" s="108" t="s">
        <v>11</v>
      </c>
      <c r="C309" s="77" t="s">
        <v>10950</v>
      </c>
      <c r="D309" s="116"/>
    </row>
    <row r="310" spans="1:4">
      <c r="A310" s="59">
        <f t="shared" si="19"/>
        <v>295</v>
      </c>
      <c r="B310" s="106" t="s">
        <v>122</v>
      </c>
      <c r="C310" s="61" t="s">
        <v>10798</v>
      </c>
      <c r="D310" s="74"/>
    </row>
    <row r="311" spans="1:4" ht="27">
      <c r="A311" s="59">
        <f t="shared" si="19"/>
        <v>296</v>
      </c>
      <c r="B311" s="106" t="s">
        <v>11</v>
      </c>
      <c r="C311" s="61" t="s">
        <v>10799</v>
      </c>
      <c r="D311" s="74"/>
    </row>
    <row r="312" spans="1:4">
      <c r="A312" s="59">
        <f t="shared" si="19"/>
        <v>297</v>
      </c>
      <c r="B312" s="107" t="s">
        <v>122</v>
      </c>
      <c r="C312" s="72" t="s">
        <v>10800</v>
      </c>
      <c r="D312" s="75"/>
    </row>
    <row r="313" spans="1:4" ht="27">
      <c r="A313" s="126">
        <f t="shared" si="19"/>
        <v>298</v>
      </c>
      <c r="B313" s="108" t="s">
        <v>157</v>
      </c>
      <c r="C313" s="77" t="s">
        <v>10986</v>
      </c>
      <c r="D313" s="125"/>
    </row>
    <row r="314" spans="1:4" ht="40.5">
      <c r="A314" s="59">
        <f t="shared" ref="A314:A325" si="20">+A313+1</f>
        <v>299</v>
      </c>
      <c r="B314" s="73" t="s">
        <v>157</v>
      </c>
      <c r="C314" s="61" t="s">
        <v>10984</v>
      </c>
      <c r="D314" s="81"/>
    </row>
    <row r="315" spans="1:4" ht="27">
      <c r="A315" s="59">
        <f t="shared" si="20"/>
        <v>300</v>
      </c>
      <c r="B315" s="108" t="s">
        <v>30</v>
      </c>
      <c r="C315" s="72" t="s">
        <v>11057</v>
      </c>
      <c r="D315" s="80" t="s">
        <v>11041</v>
      </c>
    </row>
    <row r="316" spans="1:4" ht="44.25" customHeight="1">
      <c r="A316" s="59">
        <f t="shared" si="20"/>
        <v>301</v>
      </c>
      <c r="B316" s="104" t="s">
        <v>30</v>
      </c>
      <c r="C316" s="72" t="s">
        <v>10997</v>
      </c>
      <c r="D316" s="80"/>
    </row>
    <row r="317" spans="1:4" ht="27">
      <c r="A317" s="59">
        <f t="shared" si="20"/>
        <v>302</v>
      </c>
      <c r="B317" s="104" t="s">
        <v>30</v>
      </c>
      <c r="C317" s="72" t="s">
        <v>11002</v>
      </c>
      <c r="D317" s="80"/>
    </row>
    <row r="318" spans="1:4" ht="44.25" customHeight="1">
      <c r="A318" s="59">
        <f t="shared" si="20"/>
        <v>303</v>
      </c>
      <c r="B318" s="104" t="s">
        <v>30</v>
      </c>
      <c r="C318" s="72" t="s">
        <v>10983</v>
      </c>
      <c r="D318" s="80"/>
    </row>
    <row r="319" spans="1:4" ht="27">
      <c r="A319" s="71">
        <f t="shared" si="20"/>
        <v>304</v>
      </c>
      <c r="B319" s="104" t="s">
        <v>30</v>
      </c>
      <c r="C319" s="72" t="s">
        <v>10797</v>
      </c>
      <c r="D319" s="80"/>
    </row>
    <row r="320" spans="1:4" ht="27">
      <c r="A320" s="71">
        <f t="shared" si="20"/>
        <v>305</v>
      </c>
      <c r="B320" s="104" t="s">
        <v>30</v>
      </c>
      <c r="C320" s="72" t="s">
        <v>10951</v>
      </c>
      <c r="D320" s="80"/>
    </row>
    <row r="321" spans="1:4" ht="27">
      <c r="A321" s="71">
        <f t="shared" si="20"/>
        <v>306</v>
      </c>
      <c r="B321" s="104" t="s">
        <v>30</v>
      </c>
      <c r="C321" s="72" t="s">
        <v>10951</v>
      </c>
      <c r="D321" s="80"/>
    </row>
    <row r="322" spans="1:4" ht="27">
      <c r="A322" s="71">
        <f t="shared" si="20"/>
        <v>307</v>
      </c>
      <c r="B322" s="104" t="s">
        <v>30</v>
      </c>
      <c r="C322" s="72" t="s">
        <v>10952</v>
      </c>
      <c r="D322" s="80"/>
    </row>
    <row r="323" spans="1:4" ht="40.5">
      <c r="A323" s="71">
        <f t="shared" si="20"/>
        <v>308</v>
      </c>
      <c r="B323" s="111" t="s">
        <v>30</v>
      </c>
      <c r="C323" s="72" t="s">
        <v>10899</v>
      </c>
      <c r="D323" s="80"/>
    </row>
    <row r="324" spans="1:4" ht="27">
      <c r="A324" s="59">
        <f t="shared" si="20"/>
        <v>309</v>
      </c>
      <c r="B324" s="111" t="s">
        <v>30</v>
      </c>
      <c r="C324" s="78" t="s">
        <v>10953</v>
      </c>
      <c r="D324" s="64"/>
    </row>
    <row r="325" spans="1:4" ht="27">
      <c r="A325" s="71">
        <f t="shared" si="20"/>
        <v>310</v>
      </c>
      <c r="B325" s="111" t="s">
        <v>30</v>
      </c>
      <c r="C325" s="79" t="s">
        <v>10860</v>
      </c>
      <c r="D325" s="80"/>
    </row>
    <row r="326" spans="1:4" ht="40.5">
      <c r="A326" s="59">
        <f t="shared" ref="A326:A335" si="21">+A325+1</f>
        <v>311</v>
      </c>
      <c r="B326" s="111" t="s">
        <v>10260</v>
      </c>
      <c r="C326" s="78" t="s">
        <v>10722</v>
      </c>
      <c r="D326" s="80"/>
    </row>
    <row r="327" spans="1:4" ht="40.5">
      <c r="A327" s="59">
        <f t="shared" si="21"/>
        <v>312</v>
      </c>
      <c r="B327" s="111" t="s">
        <v>10260</v>
      </c>
      <c r="C327" s="78" t="s">
        <v>10792</v>
      </c>
      <c r="D327" s="80"/>
    </row>
    <row r="328" spans="1:4" ht="27">
      <c r="A328" s="59">
        <f t="shared" si="21"/>
        <v>313</v>
      </c>
      <c r="B328" s="106" t="s">
        <v>10260</v>
      </c>
      <c r="C328" s="72" t="s">
        <v>10985</v>
      </c>
      <c r="D328" s="75"/>
    </row>
    <row r="329" spans="1:4">
      <c r="A329" s="71">
        <f t="shared" si="21"/>
        <v>314</v>
      </c>
      <c r="B329" s="73" t="s">
        <v>10260</v>
      </c>
      <c r="C329" s="72" t="s">
        <v>10761</v>
      </c>
      <c r="D329" s="75"/>
    </row>
    <row r="330" spans="1:4" ht="40.5">
      <c r="A330" s="59">
        <f t="shared" si="21"/>
        <v>315</v>
      </c>
      <c r="B330" s="108" t="s">
        <v>56</v>
      </c>
      <c r="C330" s="61" t="s">
        <v>10793</v>
      </c>
      <c r="D330" s="80"/>
    </row>
    <row r="331" spans="1:4" ht="40.5">
      <c r="A331" s="59">
        <f t="shared" si="21"/>
        <v>316</v>
      </c>
      <c r="B331" s="104" t="s">
        <v>56</v>
      </c>
      <c r="C331" s="77" t="s">
        <v>10762</v>
      </c>
      <c r="D331" s="82"/>
    </row>
    <row r="332" spans="1:4" ht="40.5">
      <c r="A332" s="59">
        <f t="shared" si="21"/>
        <v>317</v>
      </c>
      <c r="B332" s="104" t="s">
        <v>56</v>
      </c>
      <c r="C332" s="72" t="s">
        <v>10717</v>
      </c>
      <c r="D332" s="75"/>
    </row>
    <row r="333" spans="1:4" ht="40.5">
      <c r="A333" s="71">
        <f t="shared" si="21"/>
        <v>318</v>
      </c>
      <c r="B333" s="73" t="s">
        <v>56</v>
      </c>
      <c r="C333" s="72" t="s">
        <v>10763</v>
      </c>
      <c r="D333" s="75"/>
    </row>
    <row r="334" spans="1:4">
      <c r="A334" s="71">
        <f t="shared" si="21"/>
        <v>319</v>
      </c>
      <c r="B334" s="108" t="s">
        <v>31</v>
      </c>
      <c r="C334" s="72" t="s">
        <v>10998</v>
      </c>
      <c r="D334" s="80"/>
    </row>
    <row r="335" spans="1:4" ht="27">
      <c r="A335" s="71">
        <f t="shared" si="21"/>
        <v>320</v>
      </c>
      <c r="B335" s="104" t="s">
        <v>31</v>
      </c>
      <c r="C335" s="72" t="s">
        <v>10764</v>
      </c>
      <c r="D335" s="80"/>
    </row>
    <row r="336" spans="1:4" ht="27">
      <c r="A336" s="59">
        <f>+A335+1</f>
        <v>321</v>
      </c>
      <c r="B336" s="104" t="s">
        <v>31</v>
      </c>
      <c r="C336" s="61" t="s">
        <v>10996</v>
      </c>
      <c r="D336" s="64"/>
    </row>
    <row r="337" spans="1:4" ht="41.25" thickBot="1">
      <c r="A337" s="67">
        <f>+A336+1</f>
        <v>322</v>
      </c>
      <c r="B337" s="119" t="s">
        <v>31</v>
      </c>
      <c r="C337" s="69" t="s">
        <v>10861</v>
      </c>
      <c r="D337" s="130"/>
    </row>
    <row r="338" spans="1:4" ht="14.25" thickBot="1">
      <c r="A338" s="54" t="s">
        <v>137</v>
      </c>
      <c r="B338" s="70" t="s">
        <v>138</v>
      </c>
      <c r="C338" s="56" t="s">
        <v>139</v>
      </c>
      <c r="D338" s="56" t="s">
        <v>11039</v>
      </c>
    </row>
    <row r="339" spans="1:4" ht="40.5">
      <c r="A339" s="59">
        <f>+A337+1</f>
        <v>323</v>
      </c>
      <c r="B339" s="108" t="s">
        <v>124</v>
      </c>
      <c r="C339" s="61" t="s">
        <v>10954</v>
      </c>
      <c r="D339" s="74"/>
    </row>
    <row r="340" spans="1:4" ht="27">
      <c r="A340" s="59">
        <f t="shared" ref="A340:A348" si="22">+A339+1</f>
        <v>324</v>
      </c>
      <c r="B340" s="106" t="s">
        <v>124</v>
      </c>
      <c r="C340" s="61" t="s">
        <v>10862</v>
      </c>
      <c r="D340" s="74"/>
    </row>
    <row r="341" spans="1:4" ht="27">
      <c r="A341" s="71">
        <f t="shared" si="22"/>
        <v>325</v>
      </c>
      <c r="B341" s="104" t="s">
        <v>124</v>
      </c>
      <c r="C341" s="72" t="s">
        <v>10765</v>
      </c>
      <c r="D341" s="75"/>
    </row>
    <row r="342" spans="1:4" ht="40.5">
      <c r="A342" s="59">
        <f t="shared" si="22"/>
        <v>326</v>
      </c>
      <c r="B342" s="104" t="s">
        <v>124</v>
      </c>
      <c r="C342" s="61" t="s">
        <v>10766</v>
      </c>
      <c r="D342" s="74"/>
    </row>
    <row r="343" spans="1:4">
      <c r="A343" s="129">
        <f t="shared" si="22"/>
        <v>327</v>
      </c>
      <c r="B343" s="104" t="s">
        <v>124</v>
      </c>
      <c r="C343" s="77" t="s">
        <v>10767</v>
      </c>
      <c r="D343" s="116"/>
    </row>
    <row r="344" spans="1:4" ht="27">
      <c r="A344" s="59">
        <f t="shared" si="22"/>
        <v>328</v>
      </c>
      <c r="B344" s="104" t="s">
        <v>124</v>
      </c>
      <c r="C344" s="61" t="s">
        <v>10768</v>
      </c>
      <c r="D344" s="74"/>
    </row>
    <row r="345" spans="1:4" ht="27">
      <c r="A345" s="71">
        <f t="shared" si="22"/>
        <v>329</v>
      </c>
      <c r="B345" s="104" t="s">
        <v>124</v>
      </c>
      <c r="C345" s="72" t="s">
        <v>10769</v>
      </c>
      <c r="D345" s="75"/>
    </row>
    <row r="346" spans="1:4" ht="27">
      <c r="A346" s="59">
        <f t="shared" si="22"/>
        <v>330</v>
      </c>
      <c r="B346" s="104" t="s">
        <v>124</v>
      </c>
      <c r="C346" s="72" t="s">
        <v>10770</v>
      </c>
      <c r="D346" s="75"/>
    </row>
    <row r="347" spans="1:4" ht="27">
      <c r="A347" s="71">
        <f t="shared" si="22"/>
        <v>331</v>
      </c>
      <c r="B347" s="104" t="s">
        <v>124</v>
      </c>
      <c r="C347" s="72" t="s">
        <v>10778</v>
      </c>
      <c r="D347" s="75"/>
    </row>
    <row r="348" spans="1:4" ht="27">
      <c r="A348" s="59">
        <f t="shared" si="22"/>
        <v>332</v>
      </c>
      <c r="B348" s="73" t="s">
        <v>124</v>
      </c>
      <c r="C348" s="72" t="s">
        <v>10771</v>
      </c>
      <c r="D348" s="75"/>
    </row>
    <row r="349" spans="1:4">
      <c r="A349" s="59">
        <f t="shared" ref="A349:A354" si="23">+A348+1</f>
        <v>333</v>
      </c>
      <c r="B349" s="109" t="s">
        <v>130</v>
      </c>
      <c r="C349" s="61" t="s">
        <v>10900</v>
      </c>
      <c r="D349" s="74"/>
    </row>
    <row r="350" spans="1:4" ht="27">
      <c r="A350" s="59">
        <f t="shared" si="23"/>
        <v>334</v>
      </c>
      <c r="B350" s="63" t="s">
        <v>131</v>
      </c>
      <c r="C350" s="61" t="s">
        <v>11058</v>
      </c>
      <c r="D350" s="81" t="s">
        <v>11041</v>
      </c>
    </row>
    <row r="351" spans="1:4" ht="27">
      <c r="A351" s="59">
        <f t="shared" si="23"/>
        <v>335</v>
      </c>
      <c r="B351" s="104" t="s">
        <v>131</v>
      </c>
      <c r="C351" s="61" t="s">
        <v>10901</v>
      </c>
      <c r="D351" s="81"/>
    </row>
    <row r="352" spans="1:4" ht="27">
      <c r="A352" s="59">
        <f t="shared" si="23"/>
        <v>336</v>
      </c>
      <c r="B352" s="104" t="s">
        <v>131</v>
      </c>
      <c r="C352" s="72" t="s">
        <v>11009</v>
      </c>
      <c r="D352" s="80"/>
    </row>
    <row r="353" spans="1:4" ht="27">
      <c r="A353" s="59">
        <f t="shared" si="23"/>
        <v>337</v>
      </c>
      <c r="B353" s="104" t="s">
        <v>131</v>
      </c>
      <c r="C353" s="72" t="s">
        <v>10794</v>
      </c>
      <c r="D353" s="81"/>
    </row>
    <row r="354" spans="1:4">
      <c r="A354" s="59">
        <f t="shared" si="23"/>
        <v>338</v>
      </c>
      <c r="B354" s="104"/>
      <c r="C354" s="72" t="s">
        <v>11003</v>
      </c>
      <c r="D354" s="81"/>
    </row>
    <row r="355" spans="1:4">
      <c r="A355" s="59">
        <f t="shared" ref="A355:A362" si="24">+A354+1</f>
        <v>339</v>
      </c>
      <c r="B355" s="104" t="s">
        <v>131</v>
      </c>
      <c r="C355" s="72" t="s">
        <v>10902</v>
      </c>
      <c r="D355" s="81"/>
    </row>
    <row r="356" spans="1:4" ht="27">
      <c r="A356" s="59">
        <f t="shared" si="24"/>
        <v>340</v>
      </c>
      <c r="B356" s="104" t="s">
        <v>131</v>
      </c>
      <c r="C356" s="72" t="s">
        <v>10889</v>
      </c>
      <c r="D356" s="80"/>
    </row>
    <row r="357" spans="1:4" ht="27">
      <c r="A357" s="59">
        <f t="shared" si="24"/>
        <v>341</v>
      </c>
      <c r="B357" s="104" t="s">
        <v>131</v>
      </c>
      <c r="C357" s="72" t="s">
        <v>10777</v>
      </c>
      <c r="D357" s="80"/>
    </row>
    <row r="358" spans="1:4" ht="27">
      <c r="A358" s="71">
        <f t="shared" si="24"/>
        <v>342</v>
      </c>
      <c r="B358" s="104" t="s">
        <v>131</v>
      </c>
      <c r="C358" s="72" t="s">
        <v>10795</v>
      </c>
      <c r="D358" s="80"/>
    </row>
    <row r="359" spans="1:4" ht="40.5">
      <c r="A359" s="71">
        <f t="shared" si="24"/>
        <v>343</v>
      </c>
      <c r="B359" s="104" t="s">
        <v>155</v>
      </c>
      <c r="C359" s="72" t="s">
        <v>10718</v>
      </c>
      <c r="D359" s="82"/>
    </row>
    <row r="360" spans="1:4">
      <c r="A360" s="59">
        <f t="shared" si="24"/>
        <v>344</v>
      </c>
      <c r="B360" s="106" t="s">
        <v>131</v>
      </c>
      <c r="C360" s="61" t="s">
        <v>10890</v>
      </c>
      <c r="D360" s="74"/>
    </row>
    <row r="361" spans="1:4">
      <c r="A361" s="59">
        <f t="shared" si="24"/>
        <v>345</v>
      </c>
      <c r="B361" s="107" t="s">
        <v>131</v>
      </c>
      <c r="C361" s="61" t="s">
        <v>10965</v>
      </c>
      <c r="D361" s="74"/>
    </row>
    <row r="362" spans="1:4" ht="27">
      <c r="A362" s="71">
        <f t="shared" si="24"/>
        <v>346</v>
      </c>
      <c r="B362" s="108" t="s">
        <v>132</v>
      </c>
      <c r="C362" s="72" t="s">
        <v>10987</v>
      </c>
      <c r="D362" s="80"/>
    </row>
    <row r="363" spans="1:4" ht="40.5">
      <c r="A363" s="59">
        <f t="shared" ref="A363:A371" si="25">+A362+1</f>
        <v>347</v>
      </c>
      <c r="B363" s="104" t="s">
        <v>132</v>
      </c>
      <c r="C363" s="72" t="s">
        <v>10796</v>
      </c>
      <c r="D363" s="81"/>
    </row>
    <row r="364" spans="1:4">
      <c r="A364" s="59">
        <f t="shared" si="25"/>
        <v>348</v>
      </c>
      <c r="B364" s="108"/>
      <c r="C364" s="72" t="s">
        <v>10964</v>
      </c>
      <c r="D364" s="75"/>
    </row>
    <row r="365" spans="1:4" ht="27">
      <c r="A365" s="59">
        <f t="shared" si="25"/>
        <v>349</v>
      </c>
      <c r="B365" s="107" t="s">
        <v>132</v>
      </c>
      <c r="C365" s="61" t="s">
        <v>10903</v>
      </c>
      <c r="D365" s="74"/>
    </row>
    <row r="366" spans="1:4" ht="27">
      <c r="A366" s="59">
        <f t="shared" si="25"/>
        <v>350</v>
      </c>
      <c r="B366" s="63" t="s">
        <v>133</v>
      </c>
      <c r="C366" s="61" t="s">
        <v>10988</v>
      </c>
      <c r="D366" s="74"/>
    </row>
    <row r="367" spans="1:4">
      <c r="A367" s="59">
        <f t="shared" si="25"/>
        <v>351</v>
      </c>
      <c r="B367" s="110"/>
      <c r="C367" s="61" t="s">
        <v>134</v>
      </c>
      <c r="D367" s="74"/>
    </row>
    <row r="368" spans="1:4">
      <c r="A368" s="59">
        <f t="shared" si="25"/>
        <v>352</v>
      </c>
      <c r="B368" s="108" t="s">
        <v>135</v>
      </c>
      <c r="C368" s="72" t="s">
        <v>136</v>
      </c>
      <c r="D368" s="75"/>
    </row>
    <row r="369" spans="1:4">
      <c r="A369" s="59">
        <f t="shared" si="25"/>
        <v>353</v>
      </c>
      <c r="B369" s="107" t="s">
        <v>135</v>
      </c>
      <c r="C369" s="61" t="s">
        <v>146</v>
      </c>
      <c r="D369" s="74"/>
    </row>
    <row r="370" spans="1:4" ht="27">
      <c r="A370" s="59">
        <f t="shared" si="25"/>
        <v>354</v>
      </c>
      <c r="B370" s="108" t="s">
        <v>129</v>
      </c>
      <c r="C370" s="72" t="s">
        <v>10891</v>
      </c>
      <c r="D370" s="64"/>
    </row>
    <row r="371" spans="1:4">
      <c r="A371" s="59">
        <f t="shared" si="25"/>
        <v>355</v>
      </c>
      <c r="B371" s="109" t="s">
        <v>68</v>
      </c>
      <c r="C371" s="61" t="s">
        <v>69</v>
      </c>
      <c r="D371" s="74"/>
    </row>
    <row r="372" spans="1:4">
      <c r="A372" s="59">
        <f>+A371+1</f>
        <v>356</v>
      </c>
      <c r="B372" s="63" t="s">
        <v>70</v>
      </c>
      <c r="C372" s="61" t="s">
        <v>43</v>
      </c>
      <c r="D372" s="74"/>
    </row>
    <row r="373" spans="1:4" ht="14.25" thickBot="1">
      <c r="A373" s="67">
        <f>+A372+1</f>
        <v>357</v>
      </c>
      <c r="B373" s="68" t="s">
        <v>70</v>
      </c>
      <c r="C373" s="69" t="s">
        <v>10772</v>
      </c>
      <c r="D373" s="115"/>
    </row>
    <row r="374" spans="1:4">
      <c r="A374" s="83"/>
      <c r="B374" s="84"/>
      <c r="C374" s="85"/>
      <c r="D374" s="86"/>
    </row>
  </sheetData>
  <phoneticPr fontId="1"/>
  <pageMargins left="0.6692913385826772" right="0.39370078740157483" top="0.78740157480314965" bottom="0.70866141732283472" header="0.51181102362204722" footer="0.51181102362204722"/>
  <pageSetup paperSize="9" scale="70" orientation="portrait" verticalDpi="300" r:id="rId1"/>
  <headerFooter alignWithMargins="0">
    <oddHeader>&amp;C&amp;"ＭＳ 明朝,標準"&amp;12河川水辺の国勢調査　同定準拠文献一覧 （底生動物）（&amp;P/9）</oddHeader>
    <oddFooter>&amp;C&amp;14
－&amp;P－&amp;R　　　　</oddFooter>
  </headerFooter>
  <rowBreaks count="8" manualBreakCount="8">
    <brk id="51" max="3" man="1"/>
    <brk id="95" max="3" man="1"/>
    <brk id="141" max="3" man="1"/>
    <brk id="179" max="3" man="1"/>
    <brk id="220" max="3" man="1"/>
    <brk id="261" max="3" man="1"/>
    <brk id="296" max="3" man="1"/>
    <brk id="33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zoomScaleNormal="100" workbookViewId="0">
      <selection activeCell="B18" sqref="B18"/>
    </sheetView>
  </sheetViews>
  <sheetFormatPr defaultRowHeight="13.5"/>
  <cols>
    <col min="1" max="1" width="6.5" style="88" customWidth="1"/>
    <col min="2" max="2" width="95.125" style="88" customWidth="1"/>
    <col min="3" max="3" width="13.875" style="90" customWidth="1"/>
    <col min="4" max="16384" width="9" style="88"/>
  </cols>
  <sheetData>
    <row r="1" spans="1:5">
      <c r="B1" s="89"/>
      <c r="D1" s="90"/>
      <c r="E1" s="90"/>
    </row>
    <row r="2" spans="1:5">
      <c r="B2" s="89"/>
      <c r="D2" s="90"/>
      <c r="E2" s="90"/>
    </row>
    <row r="3" spans="1:5" ht="15" thickBot="1">
      <c r="A3" s="91" t="s">
        <v>11121</v>
      </c>
      <c r="B3" s="92"/>
      <c r="C3" s="92"/>
      <c r="D3" s="90"/>
      <c r="E3" s="90"/>
    </row>
    <row r="4" spans="1:5" ht="14.25" thickBot="1">
      <c r="A4" s="54" t="s">
        <v>137</v>
      </c>
      <c r="B4" s="56" t="s">
        <v>139</v>
      </c>
      <c r="C4" s="56" t="s">
        <v>11048</v>
      </c>
      <c r="D4" s="90"/>
      <c r="E4" s="90"/>
    </row>
    <row r="5" spans="1:5" ht="27">
      <c r="A5" s="93">
        <v>1</v>
      </c>
      <c r="B5" s="50" t="s">
        <v>11062</v>
      </c>
      <c r="C5" s="94" t="s">
        <v>11191</v>
      </c>
      <c r="D5" s="90"/>
      <c r="E5" s="90"/>
    </row>
    <row r="6" spans="1:5" ht="40.5">
      <c r="A6" s="93">
        <v>2</v>
      </c>
      <c r="B6" s="50" t="s">
        <v>11195</v>
      </c>
      <c r="C6" s="94" t="s">
        <v>11041</v>
      </c>
      <c r="D6" s="90"/>
      <c r="E6" s="90"/>
    </row>
    <row r="7" spans="1:5" ht="27">
      <c r="A7" s="93">
        <v>3</v>
      </c>
      <c r="B7" s="50" t="s">
        <v>11098</v>
      </c>
      <c r="C7" s="94" t="s">
        <v>11191</v>
      </c>
      <c r="D7" s="90"/>
      <c r="E7" s="90"/>
    </row>
    <row r="8" spans="1:5" ht="27">
      <c r="A8" s="93">
        <v>4</v>
      </c>
      <c r="B8" s="50" t="s">
        <v>11097</v>
      </c>
      <c r="C8" s="94"/>
      <c r="D8" s="90"/>
      <c r="E8" s="90"/>
    </row>
    <row r="9" spans="1:5" ht="27">
      <c r="A9" s="93">
        <v>5</v>
      </c>
      <c r="B9" s="50" t="s">
        <v>11099</v>
      </c>
      <c r="C9" s="94"/>
      <c r="D9" s="90"/>
      <c r="E9" s="90"/>
    </row>
    <row r="10" spans="1:5" ht="27">
      <c r="A10" s="93">
        <v>6</v>
      </c>
      <c r="B10" s="50" t="s">
        <v>10994</v>
      </c>
      <c r="C10" s="94"/>
      <c r="D10" s="90"/>
      <c r="E10" s="90"/>
    </row>
    <row r="11" spans="1:5" ht="27">
      <c r="A11" s="93">
        <v>7</v>
      </c>
      <c r="B11" s="95" t="s">
        <v>10969</v>
      </c>
      <c r="C11" s="96"/>
      <c r="D11" s="90"/>
      <c r="E11" s="90"/>
    </row>
    <row r="12" spans="1:5" ht="27">
      <c r="A12" s="93">
        <v>8</v>
      </c>
      <c r="B12" s="50" t="s">
        <v>10970</v>
      </c>
      <c r="C12" s="96"/>
      <c r="D12" s="90"/>
      <c r="E12" s="90"/>
    </row>
    <row r="13" spans="1:5" ht="27">
      <c r="A13" s="93">
        <v>9</v>
      </c>
      <c r="B13" s="50" t="s">
        <v>11100</v>
      </c>
      <c r="C13" s="94"/>
      <c r="D13" s="90"/>
      <c r="E13" s="90"/>
    </row>
    <row r="14" spans="1:5" ht="40.5">
      <c r="A14" s="93">
        <v>10</v>
      </c>
      <c r="B14" s="50" t="s">
        <v>10967</v>
      </c>
      <c r="C14" s="94"/>
      <c r="D14" s="90"/>
      <c r="E14" s="90"/>
    </row>
    <row r="15" spans="1:5" ht="27">
      <c r="A15" s="93">
        <v>11</v>
      </c>
      <c r="B15" s="50" t="s">
        <v>11101</v>
      </c>
      <c r="C15" s="94"/>
      <c r="D15" s="90"/>
      <c r="E15" s="90"/>
    </row>
    <row r="16" spans="1:5" ht="33.75" customHeight="1">
      <c r="A16" s="93">
        <v>12</v>
      </c>
      <c r="B16" s="78" t="s">
        <v>11105</v>
      </c>
      <c r="C16" s="74"/>
      <c r="D16" s="90"/>
      <c r="E16" s="90"/>
    </row>
    <row r="17" spans="1:5" ht="57" customHeight="1">
      <c r="A17" s="93">
        <v>13</v>
      </c>
      <c r="B17" s="97" t="s">
        <v>10981</v>
      </c>
      <c r="C17" s="94"/>
      <c r="D17" s="90"/>
      <c r="E17" s="90"/>
    </row>
    <row r="18" spans="1:5" ht="52.5" customHeight="1">
      <c r="A18" s="93">
        <v>14</v>
      </c>
      <c r="B18" s="50" t="s">
        <v>10779</v>
      </c>
      <c r="C18" s="94"/>
      <c r="D18" s="90"/>
      <c r="E18" s="90"/>
    </row>
    <row r="19" spans="1:5" ht="33.75" customHeight="1">
      <c r="A19" s="93">
        <v>15</v>
      </c>
      <c r="B19" s="97" t="s">
        <v>10968</v>
      </c>
      <c r="C19" s="75"/>
      <c r="D19" s="90"/>
      <c r="E19" s="90"/>
    </row>
    <row r="20" spans="1:5" ht="98.25" customHeight="1">
      <c r="A20" s="93">
        <v>16</v>
      </c>
      <c r="B20" s="97" t="s">
        <v>10982</v>
      </c>
      <c r="C20" s="75"/>
      <c r="D20" s="90"/>
      <c r="E20" s="90"/>
    </row>
    <row r="21" spans="1:5" ht="33.75" customHeight="1">
      <c r="A21" s="93">
        <v>17</v>
      </c>
      <c r="B21" s="97" t="s">
        <v>11102</v>
      </c>
      <c r="C21" s="75"/>
      <c r="D21" s="90"/>
      <c r="E21" s="90"/>
    </row>
    <row r="22" spans="1:5" ht="33" customHeight="1">
      <c r="A22" s="93">
        <v>18</v>
      </c>
      <c r="B22" s="97" t="s">
        <v>10978</v>
      </c>
      <c r="C22" s="75"/>
      <c r="D22" s="90"/>
      <c r="E22" s="90"/>
    </row>
    <row r="23" spans="1:5" ht="33" customHeight="1">
      <c r="A23" s="93">
        <v>19</v>
      </c>
      <c r="B23" s="97" t="s">
        <v>11065</v>
      </c>
      <c r="C23" s="75"/>
      <c r="D23" s="90"/>
      <c r="E23" s="90"/>
    </row>
    <row r="24" spans="1:5" ht="16.5" customHeight="1">
      <c r="A24" s="93">
        <v>20</v>
      </c>
      <c r="B24" s="72" t="s">
        <v>10979</v>
      </c>
      <c r="C24" s="65"/>
    </row>
    <row r="25" spans="1:5" ht="16.5" customHeight="1">
      <c r="A25" s="93">
        <v>21</v>
      </c>
      <c r="B25" s="61" t="s">
        <v>10980</v>
      </c>
      <c r="C25" s="62"/>
    </row>
    <row r="26" spans="1:5" s="51" customFormat="1" ht="18" customHeight="1">
      <c r="A26" s="93">
        <v>22</v>
      </c>
      <c r="B26" s="72" t="s">
        <v>11103</v>
      </c>
      <c r="C26" s="76"/>
    </row>
    <row r="27" spans="1:5" ht="27.75" customHeight="1">
      <c r="A27" s="93">
        <v>23</v>
      </c>
      <c r="B27" s="61" t="s">
        <v>11104</v>
      </c>
      <c r="C27" s="62"/>
    </row>
    <row r="28" spans="1:5" ht="15.75" customHeight="1">
      <c r="A28" s="93">
        <v>24</v>
      </c>
      <c r="B28" s="98" t="s">
        <v>10780</v>
      </c>
      <c r="C28" s="99"/>
    </row>
    <row r="29" spans="1:5" ht="15.75" customHeight="1">
      <c r="A29" s="93">
        <v>25</v>
      </c>
      <c r="B29" s="100" t="s">
        <v>10781</v>
      </c>
      <c r="C29" s="99"/>
    </row>
    <row r="30" spans="1:5" ht="15.75" customHeight="1">
      <c r="A30" s="93">
        <v>26</v>
      </c>
      <c r="B30" s="100" t="s">
        <v>10974</v>
      </c>
      <c r="C30" s="99"/>
    </row>
    <row r="31" spans="1:5" ht="15.75" customHeight="1">
      <c r="A31" s="93">
        <v>27</v>
      </c>
      <c r="B31" s="100" t="s">
        <v>10782</v>
      </c>
      <c r="C31" s="99"/>
    </row>
    <row r="32" spans="1:5" ht="15.75" customHeight="1">
      <c r="A32" s="93">
        <v>28</v>
      </c>
      <c r="B32" s="100" t="s">
        <v>10973</v>
      </c>
      <c r="C32" s="99"/>
    </row>
    <row r="33" spans="1:5" ht="15.75" customHeight="1">
      <c r="A33" s="93">
        <v>29</v>
      </c>
      <c r="B33" s="100" t="s">
        <v>10783</v>
      </c>
      <c r="C33" s="99"/>
    </row>
    <row r="34" spans="1:5" ht="15.75" customHeight="1">
      <c r="A34" s="93">
        <v>30</v>
      </c>
      <c r="B34" s="100" t="s">
        <v>10975</v>
      </c>
      <c r="C34" s="99"/>
    </row>
    <row r="35" spans="1:5" ht="15.75" customHeight="1">
      <c r="A35" s="93">
        <v>31</v>
      </c>
      <c r="B35" s="100" t="s">
        <v>10784</v>
      </c>
      <c r="C35" s="99"/>
    </row>
    <row r="36" spans="1:5" ht="15.75" customHeight="1" thickBot="1">
      <c r="A36" s="101">
        <v>32</v>
      </c>
      <c r="B36" s="102" t="s">
        <v>10976</v>
      </c>
      <c r="C36" s="103"/>
    </row>
    <row r="37" spans="1:5" ht="29.25" customHeight="1">
      <c r="A37" s="133"/>
      <c r="B37" s="134"/>
      <c r="C37" s="135"/>
    </row>
    <row r="38" spans="1:5" ht="15" thickBot="1">
      <c r="A38" s="91" t="s">
        <v>11122</v>
      </c>
      <c r="B38" s="92"/>
      <c r="C38" s="92"/>
      <c r="D38" s="90"/>
      <c r="E38" s="90"/>
    </row>
    <row r="39" spans="1:5" ht="14.25" thickBot="1">
      <c r="A39" s="54" t="s">
        <v>137</v>
      </c>
      <c r="B39" s="56" t="s">
        <v>139</v>
      </c>
      <c r="C39" s="56" t="s">
        <v>11048</v>
      </c>
      <c r="D39" s="90"/>
      <c r="E39" s="90"/>
    </row>
    <row r="40" spans="1:5" ht="29.25" customHeight="1">
      <c r="A40" s="165">
        <v>33</v>
      </c>
      <c r="B40" s="166" t="s">
        <v>10971</v>
      </c>
      <c r="C40" s="167"/>
    </row>
    <row r="41" spans="1:5" ht="27">
      <c r="A41" s="93">
        <v>34</v>
      </c>
      <c r="B41" s="98" t="s">
        <v>10972</v>
      </c>
      <c r="C41" s="164"/>
    </row>
    <row r="42" spans="1:5" ht="15" customHeight="1">
      <c r="A42" s="93">
        <v>35</v>
      </c>
      <c r="B42" s="100" t="s">
        <v>10785</v>
      </c>
      <c r="C42" s="99"/>
    </row>
    <row r="43" spans="1:5" ht="15" customHeight="1">
      <c r="A43" s="93">
        <v>36</v>
      </c>
      <c r="B43" s="100" t="s">
        <v>11107</v>
      </c>
      <c r="C43" s="99"/>
    </row>
    <row r="44" spans="1:5" ht="15" customHeight="1">
      <c r="A44" s="93">
        <v>37</v>
      </c>
      <c r="B44" s="100" t="s">
        <v>10786</v>
      </c>
      <c r="C44" s="99"/>
    </row>
    <row r="45" spans="1:5" ht="15" customHeight="1" thickBot="1">
      <c r="A45" s="101">
        <v>38</v>
      </c>
      <c r="B45" s="102" t="s">
        <v>11106</v>
      </c>
      <c r="C45" s="103"/>
    </row>
  </sheetData>
  <phoneticPr fontId="1"/>
  <pageMargins left="0.78740157480314965" right="0.43307086614173229" top="0.59055118110236227" bottom="0.59055118110236227" header="0.51181102362204722" footer="0.51181102362204722"/>
  <pageSetup paperSize="9" scale="77" orientation="portrait" horizontalDpi="300" verticalDpi="300" r:id="rId1"/>
  <headerFooter alignWithMargins="0"/>
  <rowBreaks count="1" manualBreakCount="1">
    <brk id="37"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showGridLines="0" topLeftCell="A7" zoomScaleNormal="100" zoomScaleSheetLayoutView="100" workbookViewId="0">
      <selection activeCell="C12" sqref="C12"/>
    </sheetView>
  </sheetViews>
  <sheetFormatPr defaultRowHeight="13.5"/>
  <cols>
    <col min="1" max="1" width="1.125" style="1" customWidth="1"/>
    <col min="2" max="2" width="3.25" style="1" bestFit="1" customWidth="1"/>
    <col min="3" max="3" width="117.125" style="1" customWidth="1"/>
    <col min="4" max="16384" width="9" style="1"/>
  </cols>
  <sheetData>
    <row r="1" spans="2:3" ht="29.45" customHeight="1"/>
    <row r="2" spans="2:3" ht="24" customHeight="1">
      <c r="C2" s="2" t="s">
        <v>11123</v>
      </c>
    </row>
    <row r="3" spans="2:3" s="5" customFormat="1" ht="40.5" customHeight="1">
      <c r="B3" s="3" t="s">
        <v>158</v>
      </c>
      <c r="C3" s="4" t="s">
        <v>10790</v>
      </c>
    </row>
    <row r="4" spans="2:3" s="5" customFormat="1" ht="12">
      <c r="C4" s="6"/>
    </row>
    <row r="5" spans="2:3" s="5" customFormat="1" ht="252" customHeight="1">
      <c r="B5" s="3" t="s">
        <v>158</v>
      </c>
      <c r="C5" s="4" t="s">
        <v>11113</v>
      </c>
    </row>
    <row r="6" spans="2:3" s="5" customFormat="1" ht="12">
      <c r="C6" s="7"/>
    </row>
    <row r="7" spans="2:3" ht="178.15" customHeight="1">
      <c r="B7" s="3" t="s">
        <v>158</v>
      </c>
      <c r="C7" s="4" t="s">
        <v>11109</v>
      </c>
    </row>
    <row r="9" spans="2:3" ht="140.44999999999999" customHeight="1">
      <c r="B9" s="3" t="s">
        <v>158</v>
      </c>
      <c r="C9" s="132" t="s">
        <v>11193</v>
      </c>
    </row>
    <row r="11" spans="2:3" ht="94.5" customHeight="1">
      <c r="B11" s="124" t="s">
        <v>158</v>
      </c>
      <c r="C11" s="4" t="s">
        <v>11011</v>
      </c>
    </row>
    <row r="13" spans="2:3" ht="77.25" customHeight="1">
      <c r="B13" s="3" t="s">
        <v>158</v>
      </c>
      <c r="C13" s="4" t="s">
        <v>11188</v>
      </c>
    </row>
    <row r="15" spans="2:3" ht="28.5" customHeight="1">
      <c r="B15" s="3" t="s">
        <v>158</v>
      </c>
      <c r="C15" s="4" t="s">
        <v>11189</v>
      </c>
    </row>
    <row r="17" spans="2:3" ht="28.5" customHeight="1">
      <c r="B17" s="3" t="s">
        <v>158</v>
      </c>
      <c r="C17" s="4" t="s">
        <v>11190</v>
      </c>
    </row>
    <row r="19" spans="2:3" ht="41.45" customHeight="1">
      <c r="B19" s="3" t="s">
        <v>158</v>
      </c>
      <c r="C19" s="132" t="s">
        <v>11194</v>
      </c>
    </row>
    <row r="20" spans="2:3" ht="24" customHeight="1">
      <c r="C20" s="2" t="s">
        <v>11124</v>
      </c>
    </row>
    <row r="21" spans="2:3" ht="53.25" customHeight="1">
      <c r="B21" s="3" t="s">
        <v>158</v>
      </c>
      <c r="C21" s="132" t="s">
        <v>11108</v>
      </c>
    </row>
    <row r="23" spans="2:3" ht="67.900000000000006" customHeight="1">
      <c r="B23" s="3" t="s">
        <v>158</v>
      </c>
      <c r="C23" s="4" t="s">
        <v>10787</v>
      </c>
    </row>
    <row r="25" spans="2:3" ht="29.25" customHeight="1">
      <c r="B25" s="3" t="s">
        <v>158</v>
      </c>
      <c r="C25" s="4" t="s">
        <v>170</v>
      </c>
    </row>
    <row r="27" spans="2:3" ht="53.45" customHeight="1">
      <c r="B27" s="3" t="s">
        <v>158</v>
      </c>
      <c r="C27" s="4" t="s">
        <v>171</v>
      </c>
    </row>
    <row r="29" spans="2:3" ht="73.900000000000006" customHeight="1">
      <c r="B29" s="3" t="s">
        <v>172</v>
      </c>
      <c r="C29" s="4" t="s">
        <v>11110</v>
      </c>
    </row>
    <row r="31" spans="2:3" ht="195" customHeight="1">
      <c r="B31" s="3" t="s">
        <v>172</v>
      </c>
      <c r="C31" s="4" t="s">
        <v>11049</v>
      </c>
    </row>
    <row r="33" spans="2:3" ht="43.5" customHeight="1">
      <c r="B33" s="3" t="s">
        <v>172</v>
      </c>
      <c r="C33" s="4" t="s">
        <v>173</v>
      </c>
    </row>
    <row r="35" spans="2:3" ht="114" customHeight="1">
      <c r="B35" s="3" t="s">
        <v>172</v>
      </c>
      <c r="C35" s="4" t="s">
        <v>11050</v>
      </c>
    </row>
    <row r="37" spans="2:3" ht="120" customHeight="1">
      <c r="B37" s="122" t="s">
        <v>172</v>
      </c>
      <c r="C37" s="127" t="s">
        <v>11051</v>
      </c>
    </row>
    <row r="39" spans="2:3" ht="24" customHeight="1">
      <c r="C39" s="2" t="s">
        <v>11125</v>
      </c>
    </row>
    <row r="40" spans="2:3" ht="86.25" customHeight="1">
      <c r="B40" s="3" t="s">
        <v>172</v>
      </c>
      <c r="C40" s="4" t="s">
        <v>10788</v>
      </c>
    </row>
    <row r="41" spans="2:3" s="123" customFormat="1">
      <c r="C41" s="1"/>
    </row>
    <row r="42" spans="2:3" s="123" customFormat="1" ht="169.9" customHeight="1">
      <c r="B42" s="124" t="s">
        <v>158</v>
      </c>
      <c r="C42" s="132" t="s">
        <v>11112</v>
      </c>
    </row>
    <row r="44" spans="2:3" ht="83.45" customHeight="1">
      <c r="B44" s="3" t="s">
        <v>172</v>
      </c>
      <c r="C44" s="4" t="s">
        <v>10789</v>
      </c>
    </row>
    <row r="46" spans="2:3" ht="64.5" customHeight="1">
      <c r="B46" s="124" t="s">
        <v>158</v>
      </c>
      <c r="C46" s="4" t="s">
        <v>11052</v>
      </c>
    </row>
    <row r="47" spans="2:3" ht="21" customHeight="1">
      <c r="B47" s="120"/>
      <c r="C47" s="121"/>
    </row>
  </sheetData>
  <phoneticPr fontId="1"/>
  <pageMargins left="0.70866141732283472" right="0.43307086614173229" top="0.94488188976377963" bottom="0.74803149606299213" header="0.31496062992125984" footer="0.31496062992125984"/>
  <pageSetup paperSize="9" scale="73" orientation="portrait" r:id="rId1"/>
  <headerFooter>
    <oddFooter>&amp;C&amp;14－&amp;P－</oddFooter>
  </headerFooter>
  <rowBreaks count="2" manualBreakCount="2">
    <brk id="19" min="1" max="2" man="1"/>
    <brk id="38" min="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778"/>
  <sheetViews>
    <sheetView zoomScale="85" zoomScaleNormal="85" zoomScaleSheetLayoutView="100" workbookViewId="0">
      <selection activeCell="M25" sqref="M25"/>
    </sheetView>
  </sheetViews>
  <sheetFormatPr defaultRowHeight="13.5"/>
  <cols>
    <col min="1" max="1" width="4.75" style="8" customWidth="1"/>
    <col min="2" max="2" width="9.625" style="8" customWidth="1"/>
    <col min="3" max="3" width="8.75" style="8" customWidth="1"/>
    <col min="4" max="4" width="11.125" style="8" customWidth="1"/>
    <col min="5" max="5" width="14.875" style="8" customWidth="1"/>
    <col min="6" max="8" width="15.625" style="8" customWidth="1"/>
    <col min="9" max="9" width="6" style="8" customWidth="1"/>
    <col min="10" max="10" width="74" style="8" customWidth="1"/>
    <col min="11" max="16384" width="9" style="10"/>
  </cols>
  <sheetData>
    <row r="2" spans="1:10">
      <c r="B2" s="9"/>
    </row>
    <row r="3" spans="1:10">
      <c r="A3" s="172" t="s">
        <v>174</v>
      </c>
      <c r="B3" s="172"/>
      <c r="C3" s="172"/>
      <c r="D3" s="172"/>
      <c r="E3" s="172"/>
      <c r="F3" s="172"/>
      <c r="G3" s="172"/>
      <c r="H3" s="11" t="s">
        <v>175</v>
      </c>
      <c r="I3" s="11"/>
      <c r="J3" s="12"/>
    </row>
    <row r="4" spans="1:10">
      <c r="A4" s="173" t="s">
        <v>176</v>
      </c>
      <c r="B4" s="173"/>
      <c r="C4" s="173"/>
      <c r="D4" s="173"/>
      <c r="E4" s="173"/>
      <c r="F4" s="173"/>
      <c r="G4" s="173"/>
      <c r="H4" s="13" t="s">
        <v>11129</v>
      </c>
      <c r="I4" s="13"/>
      <c r="J4" s="11" t="s">
        <v>11126</v>
      </c>
    </row>
    <row r="5" spans="1:10">
      <c r="A5" s="173" t="s">
        <v>177</v>
      </c>
      <c r="B5" s="173"/>
      <c r="C5" s="173"/>
      <c r="D5" s="173"/>
      <c r="E5" s="173"/>
      <c r="F5" s="173"/>
      <c r="G5" s="173"/>
      <c r="H5" s="14" t="s">
        <v>11149</v>
      </c>
      <c r="I5" s="14"/>
      <c r="J5" s="11" t="s">
        <v>178</v>
      </c>
    </row>
    <row r="6" spans="1:10">
      <c r="A6" s="173"/>
      <c r="B6" s="173"/>
      <c r="C6" s="173"/>
      <c r="D6" s="173"/>
      <c r="E6" s="173"/>
      <c r="F6" s="173"/>
      <c r="G6" s="173"/>
      <c r="H6" s="15" t="s">
        <v>11129</v>
      </c>
      <c r="I6" s="15"/>
      <c r="J6" s="11" t="s">
        <v>179</v>
      </c>
    </row>
    <row r="7" spans="1:10">
      <c r="A7" s="172" t="s">
        <v>180</v>
      </c>
      <c r="B7" s="172"/>
      <c r="C7" s="172"/>
      <c r="D7" s="172"/>
      <c r="E7" s="172"/>
      <c r="F7" s="172"/>
      <c r="G7" s="172"/>
      <c r="H7" s="16" t="s">
        <v>11132</v>
      </c>
      <c r="I7" s="16"/>
      <c r="J7" s="11" t="s">
        <v>181</v>
      </c>
    </row>
    <row r="8" spans="1:10">
      <c r="A8" s="172"/>
      <c r="B8" s="172"/>
      <c r="C8" s="172"/>
      <c r="D8" s="172"/>
      <c r="E8" s="172"/>
      <c r="F8" s="172"/>
      <c r="G8" s="172"/>
      <c r="H8" s="17" t="s">
        <v>11133</v>
      </c>
      <c r="I8" s="17"/>
      <c r="J8" s="11" t="s">
        <v>182</v>
      </c>
    </row>
    <row r="9" spans="1:10">
      <c r="A9" s="172" t="s">
        <v>183</v>
      </c>
      <c r="B9" s="172"/>
      <c r="C9" s="172"/>
      <c r="D9" s="172"/>
      <c r="E9" s="172"/>
      <c r="F9" s="172"/>
      <c r="G9" s="172"/>
      <c r="H9" s="18" t="s">
        <v>11135</v>
      </c>
      <c r="I9" s="18"/>
      <c r="J9" s="12" t="s">
        <v>11127</v>
      </c>
    </row>
    <row r="10" spans="1:10">
      <c r="A10" s="172" t="s">
        <v>11067</v>
      </c>
      <c r="B10" s="172"/>
      <c r="C10" s="172"/>
      <c r="D10" s="172"/>
      <c r="E10" s="172"/>
      <c r="F10" s="172"/>
      <c r="G10" s="172"/>
      <c r="H10" s="12" t="s">
        <v>11136</v>
      </c>
      <c r="I10" s="12"/>
      <c r="J10" s="11" t="s">
        <v>184</v>
      </c>
    </row>
    <row r="11" spans="1:10">
      <c r="A11" s="172" t="s">
        <v>185</v>
      </c>
      <c r="B11" s="172"/>
      <c r="C11" s="172"/>
      <c r="D11" s="172"/>
      <c r="E11" s="172"/>
      <c r="F11" s="172"/>
      <c r="G11" s="172"/>
      <c r="H11" s="12"/>
      <c r="I11" s="12"/>
      <c r="J11" s="12"/>
    </row>
    <row r="12" spans="1:10" ht="45" customHeight="1">
      <c r="A12" s="170" t="s">
        <v>11066</v>
      </c>
      <c r="B12" s="170"/>
      <c r="C12" s="170"/>
      <c r="D12" s="170"/>
      <c r="E12" s="170"/>
      <c r="F12" s="170"/>
      <c r="G12" s="170"/>
      <c r="H12" s="171"/>
      <c r="I12" s="171"/>
      <c r="J12" s="171"/>
    </row>
    <row r="13" spans="1:10" ht="14.25" thickBot="1">
      <c r="A13" s="9"/>
      <c r="B13" s="19"/>
      <c r="J13" s="20"/>
    </row>
    <row r="14" spans="1:10">
      <c r="A14" s="21" t="s">
        <v>186</v>
      </c>
      <c r="B14" s="22" t="s">
        <v>187</v>
      </c>
      <c r="C14" s="22" t="s">
        <v>188</v>
      </c>
      <c r="D14" s="22" t="s">
        <v>189</v>
      </c>
      <c r="E14" s="22" t="s">
        <v>190</v>
      </c>
      <c r="F14" s="22" t="s">
        <v>191</v>
      </c>
      <c r="G14" s="22" t="s">
        <v>192</v>
      </c>
      <c r="H14" s="23" t="s">
        <v>193</v>
      </c>
      <c r="I14" s="168" t="s">
        <v>194</v>
      </c>
      <c r="J14" s="169"/>
    </row>
    <row r="15" spans="1:10">
      <c r="A15" s="24">
        <v>1</v>
      </c>
      <c r="B15" s="24" t="s">
        <v>195</v>
      </c>
      <c r="C15" s="24" t="s">
        <v>196</v>
      </c>
      <c r="D15" s="24" t="s">
        <v>197</v>
      </c>
      <c r="E15" s="24" t="s">
        <v>198</v>
      </c>
      <c r="F15" s="25" t="s">
        <v>199</v>
      </c>
      <c r="G15" s="24" t="s">
        <v>200</v>
      </c>
      <c r="H15" s="26" t="s">
        <v>201</v>
      </c>
      <c r="I15" s="137" t="s">
        <v>11136</v>
      </c>
      <c r="J15" s="138" t="s">
        <v>202</v>
      </c>
    </row>
    <row r="16" spans="1:10">
      <c r="A16" s="27">
        <v>2</v>
      </c>
      <c r="B16" s="27" t="s">
        <v>195</v>
      </c>
      <c r="C16" s="27" t="s">
        <v>196</v>
      </c>
      <c r="D16" s="27" t="s">
        <v>203</v>
      </c>
      <c r="E16" s="27" t="s">
        <v>204</v>
      </c>
      <c r="F16" s="28" t="s">
        <v>205</v>
      </c>
      <c r="G16" s="27" t="s">
        <v>206</v>
      </c>
      <c r="H16" s="29" t="s">
        <v>207</v>
      </c>
      <c r="I16" s="139" t="s">
        <v>11128</v>
      </c>
      <c r="J16" s="140" t="s">
        <v>208</v>
      </c>
    </row>
    <row r="17" spans="1:10">
      <c r="A17" s="27">
        <v>3</v>
      </c>
      <c r="B17" s="27" t="s">
        <v>195</v>
      </c>
      <c r="C17" s="27" t="s">
        <v>196</v>
      </c>
      <c r="D17" s="27" t="s">
        <v>203</v>
      </c>
      <c r="E17" s="27" t="s">
        <v>204</v>
      </c>
      <c r="F17" s="28" t="s">
        <v>205</v>
      </c>
      <c r="G17" s="27" t="s">
        <v>209</v>
      </c>
      <c r="H17" s="29" t="s">
        <v>210</v>
      </c>
      <c r="I17" s="139" t="s">
        <v>11128</v>
      </c>
      <c r="J17" s="140" t="s">
        <v>208</v>
      </c>
    </row>
    <row r="18" spans="1:10">
      <c r="A18" s="27">
        <v>4</v>
      </c>
      <c r="B18" s="27" t="s">
        <v>195</v>
      </c>
      <c r="C18" s="27" t="s">
        <v>196</v>
      </c>
      <c r="D18" s="27" t="s">
        <v>203</v>
      </c>
      <c r="E18" s="27" t="s">
        <v>204</v>
      </c>
      <c r="F18" s="28" t="s">
        <v>205</v>
      </c>
      <c r="G18" s="27" t="s">
        <v>211</v>
      </c>
      <c r="H18" s="29" t="s">
        <v>212</v>
      </c>
      <c r="I18" s="139" t="s">
        <v>11128</v>
      </c>
      <c r="J18" s="140" t="s">
        <v>208</v>
      </c>
    </row>
    <row r="19" spans="1:10">
      <c r="A19" s="27">
        <v>5</v>
      </c>
      <c r="B19" s="27" t="s">
        <v>195</v>
      </c>
      <c r="C19" s="27" t="s">
        <v>196</v>
      </c>
      <c r="D19" s="27" t="s">
        <v>203</v>
      </c>
      <c r="E19" s="27" t="s">
        <v>204</v>
      </c>
      <c r="F19" s="28" t="s">
        <v>213</v>
      </c>
      <c r="G19" s="27" t="s">
        <v>214</v>
      </c>
      <c r="H19" s="29" t="s">
        <v>215</v>
      </c>
      <c r="I19" s="139" t="s">
        <v>11128</v>
      </c>
      <c r="J19" s="140" t="s">
        <v>208</v>
      </c>
    </row>
    <row r="20" spans="1:10">
      <c r="A20" s="27">
        <v>6</v>
      </c>
      <c r="B20" s="27" t="s">
        <v>195</v>
      </c>
      <c r="C20" s="27" t="s">
        <v>196</v>
      </c>
      <c r="D20" s="27" t="s">
        <v>203</v>
      </c>
      <c r="E20" s="27" t="s">
        <v>204</v>
      </c>
      <c r="F20" s="28" t="s">
        <v>213</v>
      </c>
      <c r="G20" s="27" t="s">
        <v>216</v>
      </c>
      <c r="H20" s="29" t="s">
        <v>217</v>
      </c>
      <c r="I20" s="139" t="s">
        <v>11128</v>
      </c>
      <c r="J20" s="140" t="s">
        <v>208</v>
      </c>
    </row>
    <row r="21" spans="1:10">
      <c r="A21" s="27">
        <v>7</v>
      </c>
      <c r="B21" s="27" t="s">
        <v>195</v>
      </c>
      <c r="C21" s="27" t="s">
        <v>196</v>
      </c>
      <c r="D21" s="27" t="s">
        <v>203</v>
      </c>
      <c r="E21" s="27" t="s">
        <v>204</v>
      </c>
      <c r="F21" s="28" t="s">
        <v>213</v>
      </c>
      <c r="G21" s="27" t="s">
        <v>218</v>
      </c>
      <c r="H21" s="29" t="s">
        <v>219</v>
      </c>
      <c r="I21" s="139" t="s">
        <v>11128</v>
      </c>
      <c r="J21" s="140" t="s">
        <v>208</v>
      </c>
    </row>
    <row r="22" spans="1:10">
      <c r="A22" s="27">
        <v>8</v>
      </c>
      <c r="B22" s="27" t="s">
        <v>195</v>
      </c>
      <c r="C22" s="27" t="s">
        <v>196</v>
      </c>
      <c r="D22" s="27" t="s">
        <v>203</v>
      </c>
      <c r="E22" s="27" t="s">
        <v>204</v>
      </c>
      <c r="F22" s="28" t="s">
        <v>213</v>
      </c>
      <c r="G22" s="27" t="s">
        <v>220</v>
      </c>
      <c r="H22" s="29" t="s">
        <v>221</v>
      </c>
      <c r="I22" s="139" t="s">
        <v>11128</v>
      </c>
      <c r="J22" s="140" t="s">
        <v>208</v>
      </c>
    </row>
    <row r="23" spans="1:10">
      <c r="A23" s="27">
        <v>9</v>
      </c>
      <c r="B23" s="27" t="s">
        <v>195</v>
      </c>
      <c r="C23" s="27" t="s">
        <v>196</v>
      </c>
      <c r="D23" s="27" t="s">
        <v>203</v>
      </c>
      <c r="E23" s="27" t="s">
        <v>204</v>
      </c>
      <c r="F23" s="28" t="s">
        <v>213</v>
      </c>
      <c r="G23" s="27" t="s">
        <v>222</v>
      </c>
      <c r="H23" s="29" t="s">
        <v>223</v>
      </c>
      <c r="I23" s="139" t="s">
        <v>11128</v>
      </c>
      <c r="J23" s="140" t="s">
        <v>208</v>
      </c>
    </row>
    <row r="24" spans="1:10">
      <c r="A24" s="27">
        <v>10</v>
      </c>
      <c r="B24" s="27" t="s">
        <v>195</v>
      </c>
      <c r="C24" s="27" t="s">
        <v>196</v>
      </c>
      <c r="D24" s="27" t="s">
        <v>203</v>
      </c>
      <c r="E24" s="27" t="s">
        <v>204</v>
      </c>
      <c r="F24" s="28" t="s">
        <v>224</v>
      </c>
      <c r="G24" s="27" t="s">
        <v>225</v>
      </c>
      <c r="H24" s="29" t="s">
        <v>226</v>
      </c>
      <c r="I24" s="139" t="s">
        <v>11128</v>
      </c>
      <c r="J24" s="140" t="s">
        <v>208</v>
      </c>
    </row>
    <row r="25" spans="1:10">
      <c r="A25" s="27">
        <v>11</v>
      </c>
      <c r="B25" s="27" t="s">
        <v>195</v>
      </c>
      <c r="C25" s="27" t="s">
        <v>196</v>
      </c>
      <c r="D25" s="27" t="s">
        <v>203</v>
      </c>
      <c r="E25" s="27" t="s">
        <v>204</v>
      </c>
      <c r="F25" s="28" t="s">
        <v>227</v>
      </c>
      <c r="G25" s="27" t="s">
        <v>228</v>
      </c>
      <c r="H25" s="29" t="s">
        <v>229</v>
      </c>
      <c r="I25" s="139" t="s">
        <v>11128</v>
      </c>
      <c r="J25" s="140" t="s">
        <v>208</v>
      </c>
    </row>
    <row r="26" spans="1:10">
      <c r="A26" s="27">
        <v>12</v>
      </c>
      <c r="B26" s="27" t="s">
        <v>195</v>
      </c>
      <c r="C26" s="27" t="s">
        <v>196</v>
      </c>
      <c r="D26" s="27" t="s">
        <v>203</v>
      </c>
      <c r="E26" s="27" t="s">
        <v>204</v>
      </c>
      <c r="F26" s="28" t="s">
        <v>230</v>
      </c>
      <c r="G26" s="27" t="s">
        <v>231</v>
      </c>
      <c r="H26" s="29" t="s">
        <v>232</v>
      </c>
      <c r="I26" s="139" t="s">
        <v>11128</v>
      </c>
      <c r="J26" s="140" t="s">
        <v>208</v>
      </c>
    </row>
    <row r="27" spans="1:10">
      <c r="A27" s="27">
        <v>13</v>
      </c>
      <c r="B27" s="27" t="s">
        <v>195</v>
      </c>
      <c r="C27" s="27" t="s">
        <v>196</v>
      </c>
      <c r="D27" s="27" t="s">
        <v>203</v>
      </c>
      <c r="E27" s="27" t="s">
        <v>204</v>
      </c>
      <c r="F27" s="28" t="s">
        <v>233</v>
      </c>
      <c r="G27" s="27" t="s">
        <v>234</v>
      </c>
      <c r="H27" s="29" t="s">
        <v>235</v>
      </c>
      <c r="I27" s="139" t="s">
        <v>11128</v>
      </c>
      <c r="J27" s="140" t="s">
        <v>208</v>
      </c>
    </row>
    <row r="28" spans="1:10">
      <c r="A28" s="27">
        <v>14</v>
      </c>
      <c r="B28" s="27" t="s">
        <v>195</v>
      </c>
      <c r="C28" s="27" t="s">
        <v>196</v>
      </c>
      <c r="D28" s="27" t="s">
        <v>203</v>
      </c>
      <c r="E28" s="27" t="s">
        <v>204</v>
      </c>
      <c r="F28" s="28" t="s">
        <v>233</v>
      </c>
      <c r="G28" s="27" t="s">
        <v>236</v>
      </c>
      <c r="H28" s="29" t="s">
        <v>237</v>
      </c>
      <c r="I28" s="139" t="s">
        <v>11128</v>
      </c>
      <c r="J28" s="140" t="s">
        <v>208</v>
      </c>
    </row>
    <row r="29" spans="1:10">
      <c r="A29" s="27">
        <v>15</v>
      </c>
      <c r="B29" s="27" t="s">
        <v>195</v>
      </c>
      <c r="C29" s="27" t="s">
        <v>196</v>
      </c>
      <c r="D29" s="27" t="s">
        <v>203</v>
      </c>
      <c r="E29" s="27" t="s">
        <v>204</v>
      </c>
      <c r="F29" s="28" t="s">
        <v>233</v>
      </c>
      <c r="G29" s="27" t="s">
        <v>238</v>
      </c>
      <c r="H29" s="29" t="s">
        <v>239</v>
      </c>
      <c r="I29" s="139" t="s">
        <v>11128</v>
      </c>
      <c r="J29" s="140" t="s">
        <v>208</v>
      </c>
    </row>
    <row r="30" spans="1:10">
      <c r="A30" s="27">
        <v>16</v>
      </c>
      <c r="B30" s="27" t="s">
        <v>195</v>
      </c>
      <c r="C30" s="27" t="s">
        <v>196</v>
      </c>
      <c r="D30" s="27" t="s">
        <v>203</v>
      </c>
      <c r="E30" s="27" t="s">
        <v>204</v>
      </c>
      <c r="F30" s="28" t="s">
        <v>233</v>
      </c>
      <c r="G30" s="27" t="s">
        <v>240</v>
      </c>
      <c r="H30" s="29" t="s">
        <v>241</v>
      </c>
      <c r="I30" s="139" t="s">
        <v>11128</v>
      </c>
      <c r="J30" s="140" t="s">
        <v>208</v>
      </c>
    </row>
    <row r="31" spans="1:10">
      <c r="A31" s="27">
        <v>17</v>
      </c>
      <c r="B31" s="27" t="s">
        <v>195</v>
      </c>
      <c r="C31" s="27" t="s">
        <v>196</v>
      </c>
      <c r="D31" s="27" t="s">
        <v>203</v>
      </c>
      <c r="E31" s="27" t="s">
        <v>204</v>
      </c>
      <c r="F31" s="28" t="s">
        <v>242</v>
      </c>
      <c r="G31" s="27" t="s">
        <v>243</v>
      </c>
      <c r="H31" s="29" t="s">
        <v>244</v>
      </c>
      <c r="I31" s="139" t="s">
        <v>11128</v>
      </c>
      <c r="J31" s="140" t="s">
        <v>208</v>
      </c>
    </row>
    <row r="32" spans="1:10">
      <c r="A32" s="27">
        <v>18</v>
      </c>
      <c r="B32" s="27" t="s">
        <v>195</v>
      </c>
      <c r="C32" s="27" t="s">
        <v>196</v>
      </c>
      <c r="D32" s="27" t="s">
        <v>203</v>
      </c>
      <c r="E32" s="27" t="s">
        <v>204</v>
      </c>
      <c r="F32" s="28" t="s">
        <v>245</v>
      </c>
      <c r="G32" s="27" t="s">
        <v>246</v>
      </c>
      <c r="H32" s="29" t="s">
        <v>247</v>
      </c>
      <c r="I32" s="139" t="s">
        <v>11128</v>
      </c>
      <c r="J32" s="140" t="s">
        <v>208</v>
      </c>
    </row>
    <row r="33" spans="1:10">
      <c r="A33" s="27">
        <v>19</v>
      </c>
      <c r="B33" s="27" t="s">
        <v>195</v>
      </c>
      <c r="C33" s="27" t="s">
        <v>196</v>
      </c>
      <c r="D33" s="27" t="s">
        <v>203</v>
      </c>
      <c r="E33" s="27" t="s">
        <v>204</v>
      </c>
      <c r="F33" s="28" t="s">
        <v>245</v>
      </c>
      <c r="G33" s="27" t="s">
        <v>248</v>
      </c>
      <c r="H33" s="29" t="s">
        <v>249</v>
      </c>
      <c r="I33" s="139" t="s">
        <v>11128</v>
      </c>
      <c r="J33" s="140" t="s">
        <v>208</v>
      </c>
    </row>
    <row r="34" spans="1:10">
      <c r="A34" s="27">
        <v>20</v>
      </c>
      <c r="B34" s="27" t="s">
        <v>195</v>
      </c>
      <c r="C34" s="27" t="s">
        <v>196</v>
      </c>
      <c r="D34" s="27" t="s">
        <v>203</v>
      </c>
      <c r="E34" s="27" t="s">
        <v>204</v>
      </c>
      <c r="F34" s="28" t="s">
        <v>245</v>
      </c>
      <c r="G34" s="27" t="s">
        <v>250</v>
      </c>
      <c r="H34" s="29" t="s">
        <v>251</v>
      </c>
      <c r="I34" s="139" t="s">
        <v>11128</v>
      </c>
      <c r="J34" s="140" t="s">
        <v>208</v>
      </c>
    </row>
    <row r="35" spans="1:10">
      <c r="A35" s="27">
        <v>21</v>
      </c>
      <c r="B35" s="27" t="s">
        <v>195</v>
      </c>
      <c r="C35" s="27" t="s">
        <v>196</v>
      </c>
      <c r="D35" s="27" t="s">
        <v>203</v>
      </c>
      <c r="E35" s="27" t="s">
        <v>204</v>
      </c>
      <c r="F35" s="28" t="s">
        <v>245</v>
      </c>
      <c r="G35" s="27" t="s">
        <v>252</v>
      </c>
      <c r="H35" s="29" t="s">
        <v>253</v>
      </c>
      <c r="I35" s="139" t="s">
        <v>11128</v>
      </c>
      <c r="J35" s="140" t="s">
        <v>208</v>
      </c>
    </row>
    <row r="36" spans="1:10">
      <c r="A36" s="27">
        <v>22</v>
      </c>
      <c r="B36" s="27" t="s">
        <v>195</v>
      </c>
      <c r="C36" s="27" t="s">
        <v>196</v>
      </c>
      <c r="D36" s="27" t="s">
        <v>203</v>
      </c>
      <c r="E36" s="27" t="s">
        <v>204</v>
      </c>
      <c r="F36" s="28" t="s">
        <v>254</v>
      </c>
      <c r="G36" s="27" t="s">
        <v>255</v>
      </c>
      <c r="H36" s="29" t="s">
        <v>256</v>
      </c>
      <c r="I36" s="139" t="s">
        <v>11128</v>
      </c>
      <c r="J36" s="140" t="s">
        <v>208</v>
      </c>
    </row>
    <row r="37" spans="1:10">
      <c r="A37" s="27">
        <v>23</v>
      </c>
      <c r="B37" s="27" t="s">
        <v>195</v>
      </c>
      <c r="C37" s="27" t="s">
        <v>196</v>
      </c>
      <c r="D37" s="27" t="s">
        <v>203</v>
      </c>
      <c r="E37" s="27" t="s">
        <v>204</v>
      </c>
      <c r="F37" s="28" t="s">
        <v>254</v>
      </c>
      <c r="G37" s="27" t="s">
        <v>257</v>
      </c>
      <c r="H37" s="29" t="s">
        <v>258</v>
      </c>
      <c r="I37" s="139" t="s">
        <v>11128</v>
      </c>
      <c r="J37" s="140" t="s">
        <v>208</v>
      </c>
    </row>
    <row r="38" spans="1:10">
      <c r="A38" s="27">
        <v>24</v>
      </c>
      <c r="B38" s="27" t="s">
        <v>195</v>
      </c>
      <c r="C38" s="27" t="s">
        <v>196</v>
      </c>
      <c r="D38" s="27" t="s">
        <v>203</v>
      </c>
      <c r="E38" s="27" t="s">
        <v>204</v>
      </c>
      <c r="F38" s="28" t="s">
        <v>259</v>
      </c>
      <c r="G38" s="27" t="s">
        <v>260</v>
      </c>
      <c r="H38" s="29" t="s">
        <v>261</v>
      </c>
      <c r="I38" s="139" t="s">
        <v>11128</v>
      </c>
      <c r="J38" s="140" t="s">
        <v>208</v>
      </c>
    </row>
    <row r="39" spans="1:10">
      <c r="A39" s="27">
        <v>25</v>
      </c>
      <c r="B39" s="27" t="s">
        <v>195</v>
      </c>
      <c r="C39" s="27" t="s">
        <v>196</v>
      </c>
      <c r="D39" s="27" t="s">
        <v>203</v>
      </c>
      <c r="E39" s="27" t="s">
        <v>204</v>
      </c>
      <c r="F39" s="28" t="s">
        <v>259</v>
      </c>
      <c r="G39" s="27" t="s">
        <v>262</v>
      </c>
      <c r="H39" s="29" t="s">
        <v>263</v>
      </c>
      <c r="I39" s="139" t="s">
        <v>11128</v>
      </c>
      <c r="J39" s="140" t="s">
        <v>208</v>
      </c>
    </row>
    <row r="40" spans="1:10">
      <c r="A40" s="27">
        <v>26</v>
      </c>
      <c r="B40" s="27" t="s">
        <v>195</v>
      </c>
      <c r="C40" s="27" t="s">
        <v>196</v>
      </c>
      <c r="D40" s="27" t="s">
        <v>203</v>
      </c>
      <c r="E40" s="27" t="s">
        <v>204</v>
      </c>
      <c r="F40" s="28" t="s">
        <v>264</v>
      </c>
      <c r="G40" s="27" t="s">
        <v>265</v>
      </c>
      <c r="H40" s="29" t="s">
        <v>266</v>
      </c>
      <c r="I40" s="139" t="s">
        <v>11128</v>
      </c>
      <c r="J40" s="140" t="s">
        <v>208</v>
      </c>
    </row>
    <row r="41" spans="1:10">
      <c r="A41" s="30">
        <v>27</v>
      </c>
      <c r="B41" s="30" t="s">
        <v>267</v>
      </c>
      <c r="C41" s="30" t="s">
        <v>268</v>
      </c>
      <c r="D41" s="30" t="s">
        <v>269</v>
      </c>
      <c r="E41" s="30" t="s">
        <v>270</v>
      </c>
      <c r="F41" s="31" t="s">
        <v>11068</v>
      </c>
      <c r="G41" s="30" t="s">
        <v>271</v>
      </c>
      <c r="H41" s="32" t="s">
        <v>272</v>
      </c>
      <c r="I41" s="141" t="s">
        <v>11128</v>
      </c>
      <c r="J41" s="142" t="s">
        <v>273</v>
      </c>
    </row>
    <row r="42" spans="1:10">
      <c r="A42" s="27">
        <v>28</v>
      </c>
      <c r="B42" s="27" t="s">
        <v>267</v>
      </c>
      <c r="C42" s="27" t="s">
        <v>268</v>
      </c>
      <c r="D42" s="27" t="s">
        <v>269</v>
      </c>
      <c r="E42" s="27" t="s">
        <v>270</v>
      </c>
      <c r="F42" s="28" t="s">
        <v>11068</v>
      </c>
      <c r="G42" s="27" t="s">
        <v>274</v>
      </c>
      <c r="H42" s="29" t="s">
        <v>275</v>
      </c>
      <c r="I42" s="139" t="s">
        <v>11128</v>
      </c>
      <c r="J42" s="140" t="s">
        <v>276</v>
      </c>
    </row>
    <row r="43" spans="1:10">
      <c r="A43" s="24">
        <v>29</v>
      </c>
      <c r="B43" s="24" t="s">
        <v>267</v>
      </c>
      <c r="C43" s="24" t="s">
        <v>268</v>
      </c>
      <c r="D43" s="24" t="s">
        <v>269</v>
      </c>
      <c r="E43" s="24" t="s">
        <v>270</v>
      </c>
      <c r="F43" s="25" t="s">
        <v>277</v>
      </c>
      <c r="G43" s="24" t="s">
        <v>278</v>
      </c>
      <c r="H43" s="26" t="s">
        <v>279</v>
      </c>
      <c r="I43" s="137" t="s">
        <v>11136</v>
      </c>
      <c r="J43" s="138" t="s">
        <v>202</v>
      </c>
    </row>
    <row r="44" spans="1:10">
      <c r="A44" s="30">
        <v>30</v>
      </c>
      <c r="B44" s="30" t="s">
        <v>267</v>
      </c>
      <c r="C44" s="30" t="s">
        <v>268</v>
      </c>
      <c r="D44" s="30" t="s">
        <v>269</v>
      </c>
      <c r="E44" s="30" t="s">
        <v>270</v>
      </c>
      <c r="F44" s="31" t="s">
        <v>277</v>
      </c>
      <c r="G44" s="30" t="s">
        <v>280</v>
      </c>
      <c r="H44" s="32" t="s">
        <v>281</v>
      </c>
      <c r="I44" s="141" t="s">
        <v>11128</v>
      </c>
      <c r="J44" s="142" t="s">
        <v>282</v>
      </c>
    </row>
    <row r="45" spans="1:10">
      <c r="A45" s="30">
        <v>31</v>
      </c>
      <c r="B45" s="30" t="s">
        <v>267</v>
      </c>
      <c r="C45" s="30" t="s">
        <v>268</v>
      </c>
      <c r="D45" s="30" t="s">
        <v>269</v>
      </c>
      <c r="E45" s="30" t="s">
        <v>283</v>
      </c>
      <c r="F45" s="31" t="s">
        <v>284</v>
      </c>
      <c r="G45" s="30" t="s">
        <v>285</v>
      </c>
      <c r="H45" s="32" t="s">
        <v>286</v>
      </c>
      <c r="I45" s="141" t="s">
        <v>11128</v>
      </c>
      <c r="J45" s="142" t="s">
        <v>287</v>
      </c>
    </row>
    <row r="46" spans="1:10">
      <c r="A46" s="27">
        <v>32</v>
      </c>
      <c r="B46" s="27" t="s">
        <v>267</v>
      </c>
      <c r="C46" s="27" t="s">
        <v>268</v>
      </c>
      <c r="D46" s="27" t="s">
        <v>269</v>
      </c>
      <c r="E46" s="27" t="s">
        <v>283</v>
      </c>
      <c r="F46" s="28" t="s">
        <v>284</v>
      </c>
      <c r="G46" s="27" t="s">
        <v>288</v>
      </c>
      <c r="H46" s="29" t="s">
        <v>289</v>
      </c>
      <c r="I46" s="139" t="s">
        <v>11128</v>
      </c>
      <c r="J46" s="140" t="s">
        <v>290</v>
      </c>
    </row>
    <row r="47" spans="1:10">
      <c r="A47" s="30">
        <v>33</v>
      </c>
      <c r="B47" s="30" t="s">
        <v>267</v>
      </c>
      <c r="C47" s="30" t="s">
        <v>268</v>
      </c>
      <c r="D47" s="30" t="s">
        <v>269</v>
      </c>
      <c r="E47" s="30" t="s">
        <v>283</v>
      </c>
      <c r="F47" s="31" t="s">
        <v>284</v>
      </c>
      <c r="G47" s="30" t="s">
        <v>291</v>
      </c>
      <c r="H47" s="32" t="s">
        <v>292</v>
      </c>
      <c r="I47" s="141" t="s">
        <v>11128</v>
      </c>
      <c r="J47" s="142" t="s">
        <v>293</v>
      </c>
    </row>
    <row r="48" spans="1:10">
      <c r="A48" s="30">
        <v>34</v>
      </c>
      <c r="B48" s="30" t="s">
        <v>267</v>
      </c>
      <c r="C48" s="30" t="s">
        <v>268</v>
      </c>
      <c r="D48" s="30" t="s">
        <v>269</v>
      </c>
      <c r="E48" s="30" t="s">
        <v>283</v>
      </c>
      <c r="F48" s="31" t="s">
        <v>294</v>
      </c>
      <c r="G48" s="30" t="s">
        <v>295</v>
      </c>
      <c r="H48" s="32" t="s">
        <v>296</v>
      </c>
      <c r="I48" s="141" t="s">
        <v>11128</v>
      </c>
      <c r="J48" s="142" t="s">
        <v>297</v>
      </c>
    </row>
    <row r="49" spans="1:10" ht="27">
      <c r="A49" s="30">
        <v>35</v>
      </c>
      <c r="B49" s="30" t="s">
        <v>267</v>
      </c>
      <c r="C49" s="30" t="s">
        <v>268</v>
      </c>
      <c r="D49" s="30" t="s">
        <v>269</v>
      </c>
      <c r="E49" s="30" t="s">
        <v>283</v>
      </c>
      <c r="F49" s="31" t="s">
        <v>294</v>
      </c>
      <c r="G49" s="30" t="s">
        <v>298</v>
      </c>
      <c r="H49" s="32" t="s">
        <v>299</v>
      </c>
      <c r="I49" s="141" t="s">
        <v>11128</v>
      </c>
      <c r="J49" s="143" t="s">
        <v>300</v>
      </c>
    </row>
    <row r="50" spans="1:10">
      <c r="A50" s="24">
        <v>36</v>
      </c>
      <c r="B50" s="24" t="s">
        <v>267</v>
      </c>
      <c r="C50" s="24" t="s">
        <v>268</v>
      </c>
      <c r="D50" s="24" t="s">
        <v>269</v>
      </c>
      <c r="E50" s="24" t="s">
        <v>301</v>
      </c>
      <c r="F50" s="25" t="s">
        <v>302</v>
      </c>
      <c r="G50" s="24" t="s">
        <v>303</v>
      </c>
      <c r="H50" s="26" t="s">
        <v>304</v>
      </c>
      <c r="I50" s="137" t="s">
        <v>11136</v>
      </c>
      <c r="J50" s="138" t="s">
        <v>202</v>
      </c>
    </row>
    <row r="51" spans="1:10">
      <c r="A51" s="33">
        <v>37</v>
      </c>
      <c r="B51" s="33" t="s">
        <v>267</v>
      </c>
      <c r="C51" s="33" t="s">
        <v>268</v>
      </c>
      <c r="D51" s="33" t="s">
        <v>269</v>
      </c>
      <c r="E51" s="33" t="s">
        <v>301</v>
      </c>
      <c r="F51" s="34" t="s">
        <v>302</v>
      </c>
      <c r="G51" s="33" t="s">
        <v>305</v>
      </c>
      <c r="H51" s="35" t="s">
        <v>306</v>
      </c>
      <c r="I51" s="144" t="s">
        <v>11134</v>
      </c>
      <c r="J51" s="145" t="s">
        <v>307</v>
      </c>
    </row>
    <row r="52" spans="1:10">
      <c r="A52" s="27">
        <v>38</v>
      </c>
      <c r="B52" s="27" t="s">
        <v>267</v>
      </c>
      <c r="C52" s="27" t="s">
        <v>268</v>
      </c>
      <c r="D52" s="27" t="s">
        <v>269</v>
      </c>
      <c r="E52" s="27" t="s">
        <v>301</v>
      </c>
      <c r="F52" s="28" t="s">
        <v>302</v>
      </c>
      <c r="G52" s="27" t="s">
        <v>308</v>
      </c>
      <c r="H52" s="29" t="s">
        <v>309</v>
      </c>
      <c r="I52" s="139" t="s">
        <v>11128</v>
      </c>
      <c r="J52" s="140" t="s">
        <v>310</v>
      </c>
    </row>
    <row r="53" spans="1:10">
      <c r="A53" s="27">
        <v>39</v>
      </c>
      <c r="B53" s="27" t="s">
        <v>267</v>
      </c>
      <c r="C53" s="27" t="s">
        <v>268</v>
      </c>
      <c r="D53" s="27" t="s">
        <v>269</v>
      </c>
      <c r="E53" s="27" t="s">
        <v>301</v>
      </c>
      <c r="F53" s="28" t="s">
        <v>311</v>
      </c>
      <c r="G53" s="27" t="s">
        <v>312</v>
      </c>
      <c r="H53" s="29" t="s">
        <v>313</v>
      </c>
      <c r="I53" s="139" t="s">
        <v>11128</v>
      </c>
      <c r="J53" s="140" t="s">
        <v>310</v>
      </c>
    </row>
    <row r="54" spans="1:10">
      <c r="A54" s="27">
        <v>40</v>
      </c>
      <c r="B54" s="27" t="s">
        <v>267</v>
      </c>
      <c r="C54" s="27" t="s">
        <v>268</v>
      </c>
      <c r="D54" s="27" t="s">
        <v>269</v>
      </c>
      <c r="E54" s="27" t="s">
        <v>301</v>
      </c>
      <c r="F54" s="28" t="s">
        <v>314</v>
      </c>
      <c r="G54" s="27" t="s">
        <v>315</v>
      </c>
      <c r="H54" s="29" t="s">
        <v>316</v>
      </c>
      <c r="I54" s="139" t="s">
        <v>11128</v>
      </c>
      <c r="J54" s="140" t="s">
        <v>310</v>
      </c>
    </row>
    <row r="55" spans="1:10">
      <c r="A55" s="27">
        <v>41</v>
      </c>
      <c r="B55" s="27" t="s">
        <v>267</v>
      </c>
      <c r="C55" s="27" t="s">
        <v>268</v>
      </c>
      <c r="D55" s="27" t="s">
        <v>269</v>
      </c>
      <c r="E55" s="27" t="s">
        <v>317</v>
      </c>
      <c r="F55" s="28"/>
      <c r="G55" s="27" t="s">
        <v>318</v>
      </c>
      <c r="H55" s="29" t="s">
        <v>319</v>
      </c>
      <c r="I55" s="139" t="s">
        <v>11128</v>
      </c>
      <c r="J55" s="140" t="s">
        <v>320</v>
      </c>
    </row>
    <row r="56" spans="1:10">
      <c r="A56" s="24">
        <v>42</v>
      </c>
      <c r="B56" s="24" t="s">
        <v>267</v>
      </c>
      <c r="C56" s="24" t="s">
        <v>268</v>
      </c>
      <c r="D56" s="24" t="s">
        <v>269</v>
      </c>
      <c r="E56" s="24" t="s">
        <v>317</v>
      </c>
      <c r="F56" s="25"/>
      <c r="G56" s="24" t="s">
        <v>321</v>
      </c>
      <c r="H56" s="26" t="s">
        <v>321</v>
      </c>
      <c r="I56" s="137" t="s">
        <v>11136</v>
      </c>
      <c r="J56" s="138" t="s">
        <v>202</v>
      </c>
    </row>
    <row r="57" spans="1:10">
      <c r="A57" s="30">
        <v>43</v>
      </c>
      <c r="B57" s="30" t="s">
        <v>267</v>
      </c>
      <c r="C57" s="30" t="s">
        <v>268</v>
      </c>
      <c r="D57" s="30" t="s">
        <v>322</v>
      </c>
      <c r="E57" s="30" t="s">
        <v>323</v>
      </c>
      <c r="F57" s="31"/>
      <c r="G57" s="30" t="s">
        <v>324</v>
      </c>
      <c r="H57" s="32" t="s">
        <v>325</v>
      </c>
      <c r="I57" s="141" t="s">
        <v>11128</v>
      </c>
      <c r="J57" s="142" t="s">
        <v>326</v>
      </c>
    </row>
    <row r="58" spans="1:10">
      <c r="A58" s="24">
        <v>44</v>
      </c>
      <c r="B58" s="24" t="s">
        <v>267</v>
      </c>
      <c r="C58" s="24" t="s">
        <v>268</v>
      </c>
      <c r="D58" s="24" t="s">
        <v>322</v>
      </c>
      <c r="E58" s="24" t="s">
        <v>323</v>
      </c>
      <c r="F58" s="25"/>
      <c r="G58" s="24" t="s">
        <v>327</v>
      </c>
      <c r="H58" s="26" t="s">
        <v>327</v>
      </c>
      <c r="I58" s="137" t="s">
        <v>11136</v>
      </c>
      <c r="J58" s="138" t="s">
        <v>202</v>
      </c>
    </row>
    <row r="59" spans="1:10">
      <c r="A59" s="36">
        <v>45</v>
      </c>
      <c r="B59" s="36" t="s">
        <v>267</v>
      </c>
      <c r="C59" s="36" t="s">
        <v>268</v>
      </c>
      <c r="D59" s="36" t="s">
        <v>322</v>
      </c>
      <c r="E59" s="36" t="s">
        <v>328</v>
      </c>
      <c r="F59" s="37"/>
      <c r="G59" s="36" t="s">
        <v>329</v>
      </c>
      <c r="H59" s="38" t="s">
        <v>329</v>
      </c>
      <c r="I59" s="146" t="s">
        <v>11130</v>
      </c>
      <c r="J59" s="147" t="s">
        <v>330</v>
      </c>
    </row>
    <row r="60" spans="1:10">
      <c r="A60" s="30">
        <v>46</v>
      </c>
      <c r="B60" s="30" t="s">
        <v>331</v>
      </c>
      <c r="C60" s="30" t="s">
        <v>332</v>
      </c>
      <c r="D60" s="30" t="s">
        <v>333</v>
      </c>
      <c r="E60" s="30" t="s">
        <v>334</v>
      </c>
      <c r="F60" s="31"/>
      <c r="G60" s="30" t="s">
        <v>335</v>
      </c>
      <c r="H60" s="32" t="s">
        <v>335</v>
      </c>
      <c r="I60" s="141" t="s">
        <v>11128</v>
      </c>
      <c r="J60" s="142" t="s">
        <v>336</v>
      </c>
    </row>
    <row r="61" spans="1:10">
      <c r="A61" s="24">
        <v>47</v>
      </c>
      <c r="B61" s="24" t="s">
        <v>337</v>
      </c>
      <c r="C61" s="24" t="s">
        <v>338</v>
      </c>
      <c r="D61" s="24" t="s">
        <v>339</v>
      </c>
      <c r="E61" s="24" t="s">
        <v>340</v>
      </c>
      <c r="F61" s="25"/>
      <c r="G61" s="24" t="s">
        <v>341</v>
      </c>
      <c r="H61" s="26" t="s">
        <v>342</v>
      </c>
      <c r="I61" s="137" t="s">
        <v>11136</v>
      </c>
      <c r="J61" s="138" t="s">
        <v>202</v>
      </c>
    </row>
    <row r="62" spans="1:10">
      <c r="A62" s="30">
        <v>48</v>
      </c>
      <c r="B62" s="30" t="s">
        <v>337</v>
      </c>
      <c r="C62" s="30" t="s">
        <v>338</v>
      </c>
      <c r="D62" s="30" t="s">
        <v>339</v>
      </c>
      <c r="E62" s="30" t="s">
        <v>343</v>
      </c>
      <c r="F62" s="31"/>
      <c r="G62" s="30" t="s">
        <v>344</v>
      </c>
      <c r="H62" s="32" t="s">
        <v>345</v>
      </c>
      <c r="I62" s="141" t="s">
        <v>11128</v>
      </c>
      <c r="J62" s="142" t="s">
        <v>346</v>
      </c>
    </row>
    <row r="63" spans="1:10">
      <c r="A63" s="27">
        <v>49</v>
      </c>
      <c r="B63" s="27" t="s">
        <v>347</v>
      </c>
      <c r="C63" s="27" t="s">
        <v>348</v>
      </c>
      <c r="D63" s="27" t="s">
        <v>349</v>
      </c>
      <c r="E63" s="27" t="s">
        <v>350</v>
      </c>
      <c r="F63" s="28"/>
      <c r="G63" s="27" t="s">
        <v>351</v>
      </c>
      <c r="H63" s="29" t="s">
        <v>352</v>
      </c>
      <c r="I63" s="139" t="s">
        <v>11128</v>
      </c>
      <c r="J63" s="140" t="s">
        <v>353</v>
      </c>
    </row>
    <row r="64" spans="1:10">
      <c r="A64" s="27">
        <v>50</v>
      </c>
      <c r="B64" s="27" t="s">
        <v>347</v>
      </c>
      <c r="C64" s="27" t="s">
        <v>348</v>
      </c>
      <c r="D64" s="27" t="s">
        <v>349</v>
      </c>
      <c r="E64" s="27" t="s">
        <v>350</v>
      </c>
      <c r="F64" s="28" t="s">
        <v>354</v>
      </c>
      <c r="G64" s="27" t="s">
        <v>355</v>
      </c>
      <c r="H64" s="29" t="s">
        <v>356</v>
      </c>
      <c r="I64" s="139" t="s">
        <v>11128</v>
      </c>
      <c r="J64" s="140" t="s">
        <v>353</v>
      </c>
    </row>
    <row r="65" spans="1:10">
      <c r="A65" s="27">
        <v>51</v>
      </c>
      <c r="B65" s="27" t="s">
        <v>347</v>
      </c>
      <c r="C65" s="27" t="s">
        <v>348</v>
      </c>
      <c r="D65" s="27" t="s">
        <v>349</v>
      </c>
      <c r="E65" s="27" t="s">
        <v>357</v>
      </c>
      <c r="F65" s="28" t="s">
        <v>358</v>
      </c>
      <c r="G65" s="27" t="s">
        <v>359</v>
      </c>
      <c r="H65" s="29" t="s">
        <v>360</v>
      </c>
      <c r="I65" s="139" t="s">
        <v>11128</v>
      </c>
      <c r="J65" s="140" t="s">
        <v>353</v>
      </c>
    </row>
    <row r="66" spans="1:10">
      <c r="A66" s="27">
        <v>52</v>
      </c>
      <c r="B66" s="27" t="s">
        <v>347</v>
      </c>
      <c r="C66" s="27" t="s">
        <v>348</v>
      </c>
      <c r="D66" s="27" t="s">
        <v>349</v>
      </c>
      <c r="E66" s="27" t="s">
        <v>357</v>
      </c>
      <c r="F66" s="28" t="s">
        <v>358</v>
      </c>
      <c r="G66" s="27" t="s">
        <v>361</v>
      </c>
      <c r="H66" s="29" t="s">
        <v>362</v>
      </c>
      <c r="I66" s="139" t="s">
        <v>11128</v>
      </c>
      <c r="J66" s="140" t="s">
        <v>353</v>
      </c>
    </row>
    <row r="67" spans="1:10">
      <c r="A67" s="27">
        <v>53</v>
      </c>
      <c r="B67" s="27" t="s">
        <v>347</v>
      </c>
      <c r="C67" s="27" t="s">
        <v>363</v>
      </c>
      <c r="D67" s="27" t="s">
        <v>364</v>
      </c>
      <c r="E67" s="27" t="s">
        <v>365</v>
      </c>
      <c r="F67" s="28" t="s">
        <v>366</v>
      </c>
      <c r="G67" s="27" t="s">
        <v>367</v>
      </c>
      <c r="H67" s="29" t="s">
        <v>368</v>
      </c>
      <c r="I67" s="139" t="s">
        <v>11128</v>
      </c>
      <c r="J67" s="140" t="s">
        <v>369</v>
      </c>
    </row>
    <row r="68" spans="1:10">
      <c r="A68" s="27">
        <v>54</v>
      </c>
      <c r="B68" s="27" t="s">
        <v>347</v>
      </c>
      <c r="C68" s="27" t="s">
        <v>363</v>
      </c>
      <c r="D68" s="27" t="s">
        <v>364</v>
      </c>
      <c r="E68" s="27" t="s">
        <v>365</v>
      </c>
      <c r="F68" s="28" t="s">
        <v>366</v>
      </c>
      <c r="G68" s="27" t="s">
        <v>370</v>
      </c>
      <c r="H68" s="29" t="s">
        <v>371</v>
      </c>
      <c r="I68" s="139" t="s">
        <v>11128</v>
      </c>
      <c r="J68" s="140" t="s">
        <v>369</v>
      </c>
    </row>
    <row r="69" spans="1:10">
      <c r="A69" s="27">
        <v>55</v>
      </c>
      <c r="B69" s="27" t="s">
        <v>347</v>
      </c>
      <c r="C69" s="27" t="s">
        <v>363</v>
      </c>
      <c r="D69" s="27" t="s">
        <v>364</v>
      </c>
      <c r="E69" s="27" t="s">
        <v>365</v>
      </c>
      <c r="F69" s="28" t="s">
        <v>366</v>
      </c>
      <c r="G69" s="27" t="s">
        <v>372</v>
      </c>
      <c r="H69" s="29" t="s">
        <v>373</v>
      </c>
      <c r="I69" s="139" t="s">
        <v>11128</v>
      </c>
      <c r="J69" s="140" t="s">
        <v>369</v>
      </c>
    </row>
    <row r="70" spans="1:10">
      <c r="A70" s="27">
        <v>56</v>
      </c>
      <c r="B70" s="27" t="s">
        <v>347</v>
      </c>
      <c r="C70" s="27" t="s">
        <v>363</v>
      </c>
      <c r="D70" s="27" t="s">
        <v>364</v>
      </c>
      <c r="E70" s="27" t="s">
        <v>374</v>
      </c>
      <c r="F70" s="28"/>
      <c r="G70" s="27" t="s">
        <v>375</v>
      </c>
      <c r="H70" s="29" t="s">
        <v>376</v>
      </c>
      <c r="I70" s="139" t="s">
        <v>11128</v>
      </c>
      <c r="J70" s="140" t="s">
        <v>369</v>
      </c>
    </row>
    <row r="71" spans="1:10">
      <c r="A71" s="27">
        <v>57</v>
      </c>
      <c r="B71" s="27" t="s">
        <v>347</v>
      </c>
      <c r="C71" s="27" t="s">
        <v>363</v>
      </c>
      <c r="D71" s="27" t="s">
        <v>364</v>
      </c>
      <c r="E71" s="27" t="s">
        <v>377</v>
      </c>
      <c r="F71" s="28" t="s">
        <v>378</v>
      </c>
      <c r="G71" s="27" t="s">
        <v>379</v>
      </c>
      <c r="H71" s="29" t="s">
        <v>380</v>
      </c>
      <c r="I71" s="139" t="s">
        <v>11128</v>
      </c>
      <c r="J71" s="140" t="s">
        <v>369</v>
      </c>
    </row>
    <row r="72" spans="1:10">
      <c r="A72" s="27">
        <v>58</v>
      </c>
      <c r="B72" s="27" t="s">
        <v>347</v>
      </c>
      <c r="C72" s="27" t="s">
        <v>363</v>
      </c>
      <c r="D72" s="27" t="s">
        <v>364</v>
      </c>
      <c r="E72" s="27" t="s">
        <v>377</v>
      </c>
      <c r="F72" s="28"/>
      <c r="G72" s="27" t="s">
        <v>381</v>
      </c>
      <c r="H72" s="29" t="s">
        <v>382</v>
      </c>
      <c r="I72" s="139" t="s">
        <v>11128</v>
      </c>
      <c r="J72" s="140" t="s">
        <v>369</v>
      </c>
    </row>
    <row r="73" spans="1:10">
      <c r="A73" s="27">
        <v>59</v>
      </c>
      <c r="B73" s="27" t="s">
        <v>347</v>
      </c>
      <c r="C73" s="27" t="s">
        <v>363</v>
      </c>
      <c r="D73" s="27" t="s">
        <v>364</v>
      </c>
      <c r="E73" s="27" t="s">
        <v>377</v>
      </c>
      <c r="F73" s="28" t="s">
        <v>383</v>
      </c>
      <c r="G73" s="27" t="s">
        <v>384</v>
      </c>
      <c r="H73" s="29" t="s">
        <v>385</v>
      </c>
      <c r="I73" s="139" t="s">
        <v>11128</v>
      </c>
      <c r="J73" s="140" t="s">
        <v>369</v>
      </c>
    </row>
    <row r="74" spans="1:10">
      <c r="A74" s="27">
        <v>60</v>
      </c>
      <c r="B74" s="27" t="s">
        <v>347</v>
      </c>
      <c r="C74" s="27" t="s">
        <v>363</v>
      </c>
      <c r="D74" s="27" t="s">
        <v>364</v>
      </c>
      <c r="E74" s="27" t="s">
        <v>377</v>
      </c>
      <c r="F74" s="28" t="s">
        <v>383</v>
      </c>
      <c r="G74" s="27" t="s">
        <v>386</v>
      </c>
      <c r="H74" s="29" t="s">
        <v>387</v>
      </c>
      <c r="I74" s="139" t="s">
        <v>11128</v>
      </c>
      <c r="J74" s="140" t="s">
        <v>369</v>
      </c>
    </row>
    <row r="75" spans="1:10">
      <c r="A75" s="27">
        <v>61</v>
      </c>
      <c r="B75" s="27" t="s">
        <v>347</v>
      </c>
      <c r="C75" s="27" t="s">
        <v>363</v>
      </c>
      <c r="D75" s="27" t="s">
        <v>364</v>
      </c>
      <c r="E75" s="27" t="s">
        <v>377</v>
      </c>
      <c r="F75" s="28" t="s">
        <v>383</v>
      </c>
      <c r="G75" s="27" t="s">
        <v>388</v>
      </c>
      <c r="H75" s="29" t="s">
        <v>389</v>
      </c>
      <c r="I75" s="139" t="s">
        <v>11128</v>
      </c>
      <c r="J75" s="140" t="s">
        <v>369</v>
      </c>
    </row>
    <row r="76" spans="1:10">
      <c r="A76" s="27">
        <v>62</v>
      </c>
      <c r="B76" s="27" t="s">
        <v>347</v>
      </c>
      <c r="C76" s="27" t="s">
        <v>363</v>
      </c>
      <c r="D76" s="27" t="s">
        <v>364</v>
      </c>
      <c r="E76" s="27" t="s">
        <v>377</v>
      </c>
      <c r="F76" s="28" t="s">
        <v>390</v>
      </c>
      <c r="G76" s="27" t="s">
        <v>391</v>
      </c>
      <c r="H76" s="29" t="s">
        <v>392</v>
      </c>
      <c r="I76" s="139" t="s">
        <v>11128</v>
      </c>
      <c r="J76" s="140" t="s">
        <v>369</v>
      </c>
    </row>
    <row r="77" spans="1:10">
      <c r="A77" s="27">
        <v>63</v>
      </c>
      <c r="B77" s="27" t="s">
        <v>347</v>
      </c>
      <c r="C77" s="27" t="s">
        <v>363</v>
      </c>
      <c r="D77" s="27" t="s">
        <v>364</v>
      </c>
      <c r="E77" s="27" t="s">
        <v>377</v>
      </c>
      <c r="F77" s="28" t="s">
        <v>390</v>
      </c>
      <c r="G77" s="27" t="s">
        <v>393</v>
      </c>
      <c r="H77" s="29" t="s">
        <v>394</v>
      </c>
      <c r="I77" s="139" t="s">
        <v>11128</v>
      </c>
      <c r="J77" s="140" t="s">
        <v>369</v>
      </c>
    </row>
    <row r="78" spans="1:10">
      <c r="A78" s="27">
        <v>64</v>
      </c>
      <c r="B78" s="27" t="s">
        <v>347</v>
      </c>
      <c r="C78" s="27" t="s">
        <v>363</v>
      </c>
      <c r="D78" s="27" t="s">
        <v>364</v>
      </c>
      <c r="E78" s="27" t="s">
        <v>377</v>
      </c>
      <c r="F78" s="28" t="s">
        <v>390</v>
      </c>
      <c r="G78" s="27" t="s">
        <v>395</v>
      </c>
      <c r="H78" s="29" t="s">
        <v>396</v>
      </c>
      <c r="I78" s="139" t="s">
        <v>11128</v>
      </c>
      <c r="J78" s="140" t="s">
        <v>369</v>
      </c>
    </row>
    <row r="79" spans="1:10">
      <c r="A79" s="27">
        <v>65</v>
      </c>
      <c r="B79" s="27" t="s">
        <v>347</v>
      </c>
      <c r="C79" s="27" t="s">
        <v>363</v>
      </c>
      <c r="D79" s="27" t="s">
        <v>364</v>
      </c>
      <c r="E79" s="27" t="s">
        <v>377</v>
      </c>
      <c r="F79" s="28" t="s">
        <v>390</v>
      </c>
      <c r="G79" s="27" t="s">
        <v>397</v>
      </c>
      <c r="H79" s="29" t="s">
        <v>398</v>
      </c>
      <c r="I79" s="139" t="s">
        <v>11128</v>
      </c>
      <c r="J79" s="140" t="s">
        <v>369</v>
      </c>
    </row>
    <row r="80" spans="1:10">
      <c r="A80" s="27">
        <v>66</v>
      </c>
      <c r="B80" s="27" t="s">
        <v>347</v>
      </c>
      <c r="C80" s="27" t="s">
        <v>363</v>
      </c>
      <c r="D80" s="27" t="s">
        <v>399</v>
      </c>
      <c r="E80" s="27" t="s">
        <v>400</v>
      </c>
      <c r="F80" s="28" t="s">
        <v>401</v>
      </c>
      <c r="G80" s="27" t="s">
        <v>402</v>
      </c>
      <c r="H80" s="29" t="s">
        <v>403</v>
      </c>
      <c r="I80" s="139" t="s">
        <v>11128</v>
      </c>
      <c r="J80" s="140" t="s">
        <v>369</v>
      </c>
    </row>
    <row r="81" spans="1:10">
      <c r="A81" s="27">
        <v>67</v>
      </c>
      <c r="B81" s="27" t="s">
        <v>347</v>
      </c>
      <c r="C81" s="27" t="s">
        <v>363</v>
      </c>
      <c r="D81" s="27" t="s">
        <v>399</v>
      </c>
      <c r="E81" s="27" t="s">
        <v>400</v>
      </c>
      <c r="F81" s="28" t="s">
        <v>401</v>
      </c>
      <c r="G81" s="27" t="s">
        <v>404</v>
      </c>
      <c r="H81" s="29" t="s">
        <v>405</v>
      </c>
      <c r="I81" s="139" t="s">
        <v>11128</v>
      </c>
      <c r="J81" s="140" t="s">
        <v>369</v>
      </c>
    </row>
    <row r="82" spans="1:10">
      <c r="A82" s="27">
        <v>68</v>
      </c>
      <c r="B82" s="27" t="s">
        <v>347</v>
      </c>
      <c r="C82" s="27" t="s">
        <v>363</v>
      </c>
      <c r="D82" s="27" t="s">
        <v>399</v>
      </c>
      <c r="E82" s="27" t="s">
        <v>400</v>
      </c>
      <c r="F82" s="28" t="s">
        <v>406</v>
      </c>
      <c r="G82" s="27" t="s">
        <v>407</v>
      </c>
      <c r="H82" s="29" t="s">
        <v>408</v>
      </c>
      <c r="I82" s="139" t="s">
        <v>11128</v>
      </c>
      <c r="J82" s="140" t="s">
        <v>369</v>
      </c>
    </row>
    <row r="83" spans="1:10">
      <c r="A83" s="27">
        <v>69</v>
      </c>
      <c r="B83" s="27" t="s">
        <v>347</v>
      </c>
      <c r="C83" s="27" t="s">
        <v>363</v>
      </c>
      <c r="D83" s="27" t="s">
        <v>399</v>
      </c>
      <c r="E83" s="27" t="s">
        <v>400</v>
      </c>
      <c r="F83" s="28" t="s">
        <v>409</v>
      </c>
      <c r="G83" s="27" t="s">
        <v>410</v>
      </c>
      <c r="H83" s="29" t="s">
        <v>411</v>
      </c>
      <c r="I83" s="139" t="s">
        <v>11128</v>
      </c>
      <c r="J83" s="140" t="s">
        <v>369</v>
      </c>
    </row>
    <row r="84" spans="1:10">
      <c r="A84" s="27">
        <v>70</v>
      </c>
      <c r="B84" s="27" t="s">
        <v>347</v>
      </c>
      <c r="C84" s="27" t="s">
        <v>363</v>
      </c>
      <c r="D84" s="27" t="s">
        <v>399</v>
      </c>
      <c r="E84" s="27" t="s">
        <v>400</v>
      </c>
      <c r="F84" s="28" t="s">
        <v>412</v>
      </c>
      <c r="G84" s="27" t="s">
        <v>413</v>
      </c>
      <c r="H84" s="29" t="s">
        <v>414</v>
      </c>
      <c r="I84" s="139" t="s">
        <v>11128</v>
      </c>
      <c r="J84" s="140" t="s">
        <v>369</v>
      </c>
    </row>
    <row r="85" spans="1:10">
      <c r="A85" s="27">
        <v>71</v>
      </c>
      <c r="B85" s="27" t="s">
        <v>347</v>
      </c>
      <c r="C85" s="27" t="s">
        <v>363</v>
      </c>
      <c r="D85" s="27" t="s">
        <v>399</v>
      </c>
      <c r="E85" s="27" t="s">
        <v>400</v>
      </c>
      <c r="F85" s="28" t="s">
        <v>415</v>
      </c>
      <c r="G85" s="27" t="s">
        <v>416</v>
      </c>
      <c r="H85" s="29" t="s">
        <v>417</v>
      </c>
      <c r="I85" s="139" t="s">
        <v>11128</v>
      </c>
      <c r="J85" s="140" t="s">
        <v>369</v>
      </c>
    </row>
    <row r="86" spans="1:10">
      <c r="A86" s="27">
        <v>72</v>
      </c>
      <c r="B86" s="27" t="s">
        <v>347</v>
      </c>
      <c r="C86" s="27" t="s">
        <v>363</v>
      </c>
      <c r="D86" s="27" t="s">
        <v>399</v>
      </c>
      <c r="E86" s="27" t="s">
        <v>400</v>
      </c>
      <c r="F86" s="28" t="s">
        <v>415</v>
      </c>
      <c r="G86" s="27" t="s">
        <v>418</v>
      </c>
      <c r="H86" s="29" t="s">
        <v>419</v>
      </c>
      <c r="I86" s="139" t="s">
        <v>11128</v>
      </c>
      <c r="J86" s="140" t="s">
        <v>369</v>
      </c>
    </row>
    <row r="87" spans="1:10">
      <c r="A87" s="27">
        <v>73</v>
      </c>
      <c r="B87" s="27" t="s">
        <v>347</v>
      </c>
      <c r="C87" s="27" t="s">
        <v>363</v>
      </c>
      <c r="D87" s="27" t="s">
        <v>399</v>
      </c>
      <c r="E87" s="27" t="s">
        <v>400</v>
      </c>
      <c r="F87" s="28"/>
      <c r="G87" s="27" t="s">
        <v>420</v>
      </c>
      <c r="H87" s="29" t="s">
        <v>421</v>
      </c>
      <c r="I87" s="139" t="s">
        <v>11128</v>
      </c>
      <c r="J87" s="140" t="s">
        <v>369</v>
      </c>
    </row>
    <row r="88" spans="1:10">
      <c r="A88" s="27">
        <v>74</v>
      </c>
      <c r="B88" s="27" t="s">
        <v>347</v>
      </c>
      <c r="C88" s="27" t="s">
        <v>363</v>
      </c>
      <c r="D88" s="27" t="s">
        <v>399</v>
      </c>
      <c r="E88" s="27" t="s">
        <v>400</v>
      </c>
      <c r="F88" s="28" t="s">
        <v>422</v>
      </c>
      <c r="G88" s="27" t="s">
        <v>423</v>
      </c>
      <c r="H88" s="29" t="s">
        <v>424</v>
      </c>
      <c r="I88" s="139" t="s">
        <v>11128</v>
      </c>
      <c r="J88" s="140" t="s">
        <v>369</v>
      </c>
    </row>
    <row r="89" spans="1:10">
      <c r="A89" s="27">
        <v>75</v>
      </c>
      <c r="B89" s="27" t="s">
        <v>347</v>
      </c>
      <c r="C89" s="27" t="s">
        <v>363</v>
      </c>
      <c r="D89" s="27" t="s">
        <v>399</v>
      </c>
      <c r="E89" s="27" t="s">
        <v>400</v>
      </c>
      <c r="F89" s="28" t="s">
        <v>422</v>
      </c>
      <c r="G89" s="27" t="s">
        <v>425</v>
      </c>
      <c r="H89" s="29" t="s">
        <v>426</v>
      </c>
      <c r="I89" s="139" t="s">
        <v>11128</v>
      </c>
      <c r="J89" s="140" t="s">
        <v>369</v>
      </c>
    </row>
    <row r="90" spans="1:10">
      <c r="A90" s="27">
        <v>76</v>
      </c>
      <c r="B90" s="27" t="s">
        <v>347</v>
      </c>
      <c r="C90" s="27" t="s">
        <v>363</v>
      </c>
      <c r="D90" s="27" t="s">
        <v>399</v>
      </c>
      <c r="E90" s="27" t="s">
        <v>427</v>
      </c>
      <c r="F90" s="28" t="s">
        <v>428</v>
      </c>
      <c r="G90" s="27" t="s">
        <v>429</v>
      </c>
      <c r="H90" s="29" t="s">
        <v>430</v>
      </c>
      <c r="I90" s="139" t="s">
        <v>11128</v>
      </c>
      <c r="J90" s="140" t="s">
        <v>369</v>
      </c>
    </row>
    <row r="91" spans="1:10">
      <c r="A91" s="27">
        <v>77</v>
      </c>
      <c r="B91" s="27" t="s">
        <v>347</v>
      </c>
      <c r="C91" s="27" t="s">
        <v>363</v>
      </c>
      <c r="D91" s="27" t="s">
        <v>399</v>
      </c>
      <c r="E91" s="27" t="s">
        <v>427</v>
      </c>
      <c r="F91" s="28" t="s">
        <v>431</v>
      </c>
      <c r="G91" s="27" t="s">
        <v>432</v>
      </c>
      <c r="H91" s="29" t="s">
        <v>433</v>
      </c>
      <c r="I91" s="139" t="s">
        <v>11128</v>
      </c>
      <c r="J91" s="140" t="s">
        <v>369</v>
      </c>
    </row>
    <row r="92" spans="1:10">
      <c r="A92" s="30">
        <v>78</v>
      </c>
      <c r="B92" s="30" t="s">
        <v>347</v>
      </c>
      <c r="C92" s="30" t="s">
        <v>363</v>
      </c>
      <c r="D92" s="30" t="s">
        <v>434</v>
      </c>
      <c r="E92" s="30" t="s">
        <v>435</v>
      </c>
      <c r="F92" s="31" t="s">
        <v>436</v>
      </c>
      <c r="G92" s="30" t="s">
        <v>437</v>
      </c>
      <c r="H92" s="32" t="s">
        <v>438</v>
      </c>
      <c r="I92" s="141" t="s">
        <v>11128</v>
      </c>
      <c r="J92" s="142" t="s">
        <v>439</v>
      </c>
    </row>
    <row r="93" spans="1:10">
      <c r="A93" s="27">
        <v>79</v>
      </c>
      <c r="B93" s="27" t="s">
        <v>347</v>
      </c>
      <c r="C93" s="27" t="s">
        <v>363</v>
      </c>
      <c r="D93" s="27" t="s">
        <v>434</v>
      </c>
      <c r="E93" s="27" t="s">
        <v>435</v>
      </c>
      <c r="F93" s="28" t="s">
        <v>436</v>
      </c>
      <c r="G93" s="27" t="s">
        <v>440</v>
      </c>
      <c r="H93" s="29" t="s">
        <v>441</v>
      </c>
      <c r="I93" s="139" t="s">
        <v>11128</v>
      </c>
      <c r="J93" s="140" t="s">
        <v>369</v>
      </c>
    </row>
    <row r="94" spans="1:10">
      <c r="A94" s="27">
        <v>80</v>
      </c>
      <c r="B94" s="27" t="s">
        <v>347</v>
      </c>
      <c r="C94" s="27" t="s">
        <v>363</v>
      </c>
      <c r="D94" s="27" t="s">
        <v>434</v>
      </c>
      <c r="E94" s="27" t="s">
        <v>435</v>
      </c>
      <c r="F94" s="28" t="s">
        <v>436</v>
      </c>
      <c r="G94" s="27" t="s">
        <v>442</v>
      </c>
      <c r="H94" s="29" t="s">
        <v>443</v>
      </c>
      <c r="I94" s="139" t="s">
        <v>11128</v>
      </c>
      <c r="J94" s="140" t="s">
        <v>369</v>
      </c>
    </row>
    <row r="95" spans="1:10">
      <c r="A95" s="27">
        <v>81</v>
      </c>
      <c r="B95" s="27" t="s">
        <v>347</v>
      </c>
      <c r="C95" s="27" t="s">
        <v>363</v>
      </c>
      <c r="D95" s="27" t="s">
        <v>434</v>
      </c>
      <c r="E95" s="27" t="s">
        <v>435</v>
      </c>
      <c r="F95" s="28" t="s">
        <v>436</v>
      </c>
      <c r="G95" s="27" t="s">
        <v>444</v>
      </c>
      <c r="H95" s="29" t="s">
        <v>445</v>
      </c>
      <c r="I95" s="139" t="s">
        <v>11128</v>
      </c>
      <c r="J95" s="140" t="s">
        <v>369</v>
      </c>
    </row>
    <row r="96" spans="1:10">
      <c r="A96" s="27">
        <v>82</v>
      </c>
      <c r="B96" s="27" t="s">
        <v>347</v>
      </c>
      <c r="C96" s="27" t="s">
        <v>363</v>
      </c>
      <c r="D96" s="27" t="s">
        <v>434</v>
      </c>
      <c r="E96" s="27" t="s">
        <v>435</v>
      </c>
      <c r="F96" s="28" t="s">
        <v>436</v>
      </c>
      <c r="G96" s="27" t="s">
        <v>446</v>
      </c>
      <c r="H96" s="29" t="s">
        <v>447</v>
      </c>
      <c r="I96" s="139" t="s">
        <v>11128</v>
      </c>
      <c r="J96" s="140" t="s">
        <v>369</v>
      </c>
    </row>
    <row r="97" spans="1:10">
      <c r="A97" s="27">
        <v>83</v>
      </c>
      <c r="B97" s="27" t="s">
        <v>347</v>
      </c>
      <c r="C97" s="27" t="s">
        <v>363</v>
      </c>
      <c r="D97" s="27" t="s">
        <v>434</v>
      </c>
      <c r="E97" s="27" t="s">
        <v>435</v>
      </c>
      <c r="F97" s="28" t="s">
        <v>448</v>
      </c>
      <c r="G97" s="27" t="s">
        <v>449</v>
      </c>
      <c r="H97" s="29" t="s">
        <v>450</v>
      </c>
      <c r="I97" s="139" t="s">
        <v>11128</v>
      </c>
      <c r="J97" s="140" t="s">
        <v>369</v>
      </c>
    </row>
    <row r="98" spans="1:10">
      <c r="A98" s="30">
        <v>84</v>
      </c>
      <c r="B98" s="30" t="s">
        <v>347</v>
      </c>
      <c r="C98" s="30" t="s">
        <v>363</v>
      </c>
      <c r="D98" s="30" t="s">
        <v>434</v>
      </c>
      <c r="E98" s="30" t="s">
        <v>435</v>
      </c>
      <c r="F98" s="31" t="s">
        <v>448</v>
      </c>
      <c r="G98" s="30" t="s">
        <v>451</v>
      </c>
      <c r="H98" s="32" t="s">
        <v>452</v>
      </c>
      <c r="I98" s="141" t="s">
        <v>11128</v>
      </c>
      <c r="J98" s="142" t="s">
        <v>439</v>
      </c>
    </row>
    <row r="99" spans="1:10">
      <c r="A99" s="27">
        <v>85</v>
      </c>
      <c r="B99" s="27" t="s">
        <v>347</v>
      </c>
      <c r="C99" s="27" t="s">
        <v>363</v>
      </c>
      <c r="D99" s="27" t="s">
        <v>434</v>
      </c>
      <c r="E99" s="27" t="s">
        <v>435</v>
      </c>
      <c r="F99" s="28" t="s">
        <v>448</v>
      </c>
      <c r="G99" s="27" t="s">
        <v>453</v>
      </c>
      <c r="H99" s="29" t="s">
        <v>454</v>
      </c>
      <c r="I99" s="139" t="s">
        <v>11128</v>
      </c>
      <c r="J99" s="140" t="s">
        <v>369</v>
      </c>
    </row>
    <row r="100" spans="1:10">
      <c r="A100" s="27">
        <v>86</v>
      </c>
      <c r="B100" s="27" t="s">
        <v>347</v>
      </c>
      <c r="C100" s="27" t="s">
        <v>363</v>
      </c>
      <c r="D100" s="27" t="s">
        <v>434</v>
      </c>
      <c r="E100" s="27" t="s">
        <v>435</v>
      </c>
      <c r="F100" s="28" t="s">
        <v>448</v>
      </c>
      <c r="G100" s="27" t="s">
        <v>455</v>
      </c>
      <c r="H100" s="29" t="s">
        <v>456</v>
      </c>
      <c r="I100" s="139" t="s">
        <v>11128</v>
      </c>
      <c r="J100" s="140" t="s">
        <v>369</v>
      </c>
    </row>
    <row r="101" spans="1:10">
      <c r="A101" s="27">
        <v>87</v>
      </c>
      <c r="B101" s="27" t="s">
        <v>347</v>
      </c>
      <c r="C101" s="27" t="s">
        <v>363</v>
      </c>
      <c r="D101" s="27" t="s">
        <v>434</v>
      </c>
      <c r="E101" s="27" t="s">
        <v>435</v>
      </c>
      <c r="F101" s="28" t="s">
        <v>448</v>
      </c>
      <c r="G101" s="27" t="s">
        <v>457</v>
      </c>
      <c r="H101" s="29" t="s">
        <v>458</v>
      </c>
      <c r="I101" s="139" t="s">
        <v>11128</v>
      </c>
      <c r="J101" s="140" t="s">
        <v>369</v>
      </c>
    </row>
    <row r="102" spans="1:10">
      <c r="A102" s="27">
        <v>88</v>
      </c>
      <c r="B102" s="27" t="s">
        <v>347</v>
      </c>
      <c r="C102" s="27" t="s">
        <v>363</v>
      </c>
      <c r="D102" s="27" t="s">
        <v>434</v>
      </c>
      <c r="E102" s="27" t="s">
        <v>435</v>
      </c>
      <c r="F102" s="28" t="s">
        <v>459</v>
      </c>
      <c r="G102" s="27" t="s">
        <v>460</v>
      </c>
      <c r="H102" s="29" t="s">
        <v>461</v>
      </c>
      <c r="I102" s="139" t="s">
        <v>11128</v>
      </c>
      <c r="J102" s="140" t="s">
        <v>369</v>
      </c>
    </row>
    <row r="103" spans="1:10">
      <c r="A103" s="30">
        <v>89</v>
      </c>
      <c r="B103" s="30" t="s">
        <v>347</v>
      </c>
      <c r="C103" s="30" t="s">
        <v>363</v>
      </c>
      <c r="D103" s="30" t="s">
        <v>434</v>
      </c>
      <c r="E103" s="30" t="s">
        <v>435</v>
      </c>
      <c r="F103" s="31" t="s">
        <v>459</v>
      </c>
      <c r="G103" s="30" t="s">
        <v>462</v>
      </c>
      <c r="H103" s="32" t="s">
        <v>463</v>
      </c>
      <c r="I103" s="141" t="s">
        <v>11128</v>
      </c>
      <c r="J103" s="142" t="s">
        <v>464</v>
      </c>
    </row>
    <row r="104" spans="1:10">
      <c r="A104" s="27">
        <v>90</v>
      </c>
      <c r="B104" s="27" t="s">
        <v>347</v>
      </c>
      <c r="C104" s="27" t="s">
        <v>363</v>
      </c>
      <c r="D104" s="27" t="s">
        <v>434</v>
      </c>
      <c r="E104" s="27" t="s">
        <v>435</v>
      </c>
      <c r="F104" s="28" t="s">
        <v>459</v>
      </c>
      <c r="G104" s="27" t="s">
        <v>465</v>
      </c>
      <c r="H104" s="29" t="s">
        <v>466</v>
      </c>
      <c r="I104" s="139" t="s">
        <v>11128</v>
      </c>
      <c r="J104" s="140" t="s">
        <v>369</v>
      </c>
    </row>
    <row r="105" spans="1:10">
      <c r="A105" s="30">
        <v>91</v>
      </c>
      <c r="B105" s="30" t="s">
        <v>347</v>
      </c>
      <c r="C105" s="30" t="s">
        <v>363</v>
      </c>
      <c r="D105" s="30" t="s">
        <v>434</v>
      </c>
      <c r="E105" s="30" t="s">
        <v>435</v>
      </c>
      <c r="F105" s="31" t="s">
        <v>459</v>
      </c>
      <c r="G105" s="30" t="s">
        <v>467</v>
      </c>
      <c r="H105" s="32" t="s">
        <v>468</v>
      </c>
      <c r="I105" s="141" t="s">
        <v>11128</v>
      </c>
      <c r="J105" s="142" t="s">
        <v>439</v>
      </c>
    </row>
    <row r="106" spans="1:10">
      <c r="A106" s="30">
        <v>92</v>
      </c>
      <c r="B106" s="30" t="s">
        <v>347</v>
      </c>
      <c r="C106" s="30" t="s">
        <v>363</v>
      </c>
      <c r="D106" s="30" t="s">
        <v>434</v>
      </c>
      <c r="E106" s="30" t="s">
        <v>435</v>
      </c>
      <c r="F106" s="31" t="s">
        <v>459</v>
      </c>
      <c r="G106" s="30" t="s">
        <v>469</v>
      </c>
      <c r="H106" s="32" t="s">
        <v>470</v>
      </c>
      <c r="I106" s="141" t="s">
        <v>11128</v>
      </c>
      <c r="J106" s="142" t="s">
        <v>439</v>
      </c>
    </row>
    <row r="107" spans="1:10">
      <c r="A107" s="30">
        <v>93</v>
      </c>
      <c r="B107" s="30" t="s">
        <v>347</v>
      </c>
      <c r="C107" s="30" t="s">
        <v>363</v>
      </c>
      <c r="D107" s="30" t="s">
        <v>434</v>
      </c>
      <c r="E107" s="30" t="s">
        <v>435</v>
      </c>
      <c r="F107" s="31" t="s">
        <v>459</v>
      </c>
      <c r="G107" s="30" t="s">
        <v>471</v>
      </c>
      <c r="H107" s="32" t="s">
        <v>472</v>
      </c>
      <c r="I107" s="141" t="s">
        <v>11128</v>
      </c>
      <c r="J107" s="142" t="s">
        <v>439</v>
      </c>
    </row>
    <row r="108" spans="1:10">
      <c r="A108" s="30">
        <v>94</v>
      </c>
      <c r="B108" s="30" t="s">
        <v>347</v>
      </c>
      <c r="C108" s="30" t="s">
        <v>363</v>
      </c>
      <c r="D108" s="30" t="s">
        <v>434</v>
      </c>
      <c r="E108" s="30" t="s">
        <v>435</v>
      </c>
      <c r="F108" s="31" t="s">
        <v>459</v>
      </c>
      <c r="G108" s="30" t="s">
        <v>473</v>
      </c>
      <c r="H108" s="32" t="s">
        <v>474</v>
      </c>
      <c r="I108" s="141" t="s">
        <v>11128</v>
      </c>
      <c r="J108" s="142" t="s">
        <v>439</v>
      </c>
    </row>
    <row r="109" spans="1:10">
      <c r="A109" s="30">
        <v>95</v>
      </c>
      <c r="B109" s="30" t="s">
        <v>347</v>
      </c>
      <c r="C109" s="30" t="s">
        <v>363</v>
      </c>
      <c r="D109" s="30" t="s">
        <v>434</v>
      </c>
      <c r="E109" s="30" t="s">
        <v>435</v>
      </c>
      <c r="F109" s="31" t="s">
        <v>459</v>
      </c>
      <c r="G109" s="30" t="s">
        <v>475</v>
      </c>
      <c r="H109" s="32" t="s">
        <v>476</v>
      </c>
      <c r="I109" s="141" t="s">
        <v>11128</v>
      </c>
      <c r="J109" s="142" t="s">
        <v>439</v>
      </c>
    </row>
    <row r="110" spans="1:10">
      <c r="A110" s="30">
        <v>96</v>
      </c>
      <c r="B110" s="30" t="s">
        <v>347</v>
      </c>
      <c r="C110" s="30" t="s">
        <v>363</v>
      </c>
      <c r="D110" s="30" t="s">
        <v>434</v>
      </c>
      <c r="E110" s="30" t="s">
        <v>435</v>
      </c>
      <c r="F110" s="31" t="s">
        <v>459</v>
      </c>
      <c r="G110" s="30" t="s">
        <v>477</v>
      </c>
      <c r="H110" s="32" t="s">
        <v>478</v>
      </c>
      <c r="I110" s="141" t="s">
        <v>11128</v>
      </c>
      <c r="J110" s="142" t="s">
        <v>439</v>
      </c>
    </row>
    <row r="111" spans="1:10">
      <c r="A111" s="30">
        <v>97</v>
      </c>
      <c r="B111" s="30" t="s">
        <v>347</v>
      </c>
      <c r="C111" s="30" t="s">
        <v>363</v>
      </c>
      <c r="D111" s="30" t="s">
        <v>434</v>
      </c>
      <c r="E111" s="30" t="s">
        <v>435</v>
      </c>
      <c r="F111" s="31" t="s">
        <v>459</v>
      </c>
      <c r="G111" s="30" t="s">
        <v>479</v>
      </c>
      <c r="H111" s="32" t="s">
        <v>480</v>
      </c>
      <c r="I111" s="141" t="s">
        <v>11128</v>
      </c>
      <c r="J111" s="142" t="s">
        <v>439</v>
      </c>
    </row>
    <row r="112" spans="1:10">
      <c r="A112" s="30">
        <v>98</v>
      </c>
      <c r="B112" s="30" t="s">
        <v>347</v>
      </c>
      <c r="C112" s="30" t="s">
        <v>363</v>
      </c>
      <c r="D112" s="30" t="s">
        <v>434</v>
      </c>
      <c r="E112" s="30" t="s">
        <v>481</v>
      </c>
      <c r="F112" s="31" t="s">
        <v>482</v>
      </c>
      <c r="G112" s="30" t="s">
        <v>483</v>
      </c>
      <c r="H112" s="32" t="s">
        <v>484</v>
      </c>
      <c r="I112" s="141" t="s">
        <v>11128</v>
      </c>
      <c r="J112" s="142" t="s">
        <v>485</v>
      </c>
    </row>
    <row r="113" spans="1:10">
      <c r="A113" s="30">
        <v>99</v>
      </c>
      <c r="B113" s="30" t="s">
        <v>347</v>
      </c>
      <c r="C113" s="30" t="s">
        <v>363</v>
      </c>
      <c r="D113" s="30" t="s">
        <v>434</v>
      </c>
      <c r="E113" s="30" t="s">
        <v>481</v>
      </c>
      <c r="F113" s="31" t="s">
        <v>482</v>
      </c>
      <c r="G113" s="30" t="s">
        <v>486</v>
      </c>
      <c r="H113" s="32" t="s">
        <v>487</v>
      </c>
      <c r="I113" s="141" t="s">
        <v>11128</v>
      </c>
      <c r="J113" s="142" t="s">
        <v>439</v>
      </c>
    </row>
    <row r="114" spans="1:10">
      <c r="A114" s="27">
        <v>100</v>
      </c>
      <c r="B114" s="27" t="s">
        <v>347</v>
      </c>
      <c r="C114" s="27" t="s">
        <v>363</v>
      </c>
      <c r="D114" s="27" t="s">
        <v>434</v>
      </c>
      <c r="E114" s="27" t="s">
        <v>481</v>
      </c>
      <c r="F114" s="28" t="s">
        <v>482</v>
      </c>
      <c r="G114" s="27" t="s">
        <v>488</v>
      </c>
      <c r="H114" s="29" t="s">
        <v>489</v>
      </c>
      <c r="I114" s="139" t="s">
        <v>11128</v>
      </c>
      <c r="J114" s="140" t="s">
        <v>369</v>
      </c>
    </row>
    <row r="115" spans="1:10">
      <c r="A115" s="27">
        <v>101</v>
      </c>
      <c r="B115" s="27" t="s">
        <v>347</v>
      </c>
      <c r="C115" s="27" t="s">
        <v>363</v>
      </c>
      <c r="D115" s="27" t="s">
        <v>434</v>
      </c>
      <c r="E115" s="27" t="s">
        <v>490</v>
      </c>
      <c r="F115" s="28" t="s">
        <v>491</v>
      </c>
      <c r="G115" s="27" t="s">
        <v>492</v>
      </c>
      <c r="H115" s="29" t="s">
        <v>493</v>
      </c>
      <c r="I115" s="139" t="s">
        <v>11128</v>
      </c>
      <c r="J115" s="140" t="s">
        <v>369</v>
      </c>
    </row>
    <row r="116" spans="1:10">
      <c r="A116" s="27">
        <v>102</v>
      </c>
      <c r="B116" s="27" t="s">
        <v>347</v>
      </c>
      <c r="C116" s="27" t="s">
        <v>363</v>
      </c>
      <c r="D116" s="27" t="s">
        <v>434</v>
      </c>
      <c r="E116" s="27" t="s">
        <v>490</v>
      </c>
      <c r="F116" s="28" t="s">
        <v>494</v>
      </c>
      <c r="G116" s="27" t="s">
        <v>495</v>
      </c>
      <c r="H116" s="29" t="s">
        <v>496</v>
      </c>
      <c r="I116" s="139" t="s">
        <v>11128</v>
      </c>
      <c r="J116" s="140" t="s">
        <v>369</v>
      </c>
    </row>
    <row r="117" spans="1:10" ht="40.5">
      <c r="A117" s="30">
        <v>103</v>
      </c>
      <c r="B117" s="30" t="s">
        <v>347</v>
      </c>
      <c r="C117" s="30" t="s">
        <v>363</v>
      </c>
      <c r="D117" s="30" t="s">
        <v>497</v>
      </c>
      <c r="E117" s="30" t="s">
        <v>498</v>
      </c>
      <c r="F117" s="31" t="s">
        <v>499</v>
      </c>
      <c r="G117" s="30" t="s">
        <v>500</v>
      </c>
      <c r="H117" s="32" t="s">
        <v>501</v>
      </c>
      <c r="I117" s="141" t="s">
        <v>11128</v>
      </c>
      <c r="J117" s="148" t="s">
        <v>502</v>
      </c>
    </row>
    <row r="118" spans="1:10">
      <c r="A118" s="27">
        <v>104</v>
      </c>
      <c r="B118" s="27" t="s">
        <v>347</v>
      </c>
      <c r="C118" s="27" t="s">
        <v>363</v>
      </c>
      <c r="D118" s="27" t="s">
        <v>497</v>
      </c>
      <c r="E118" s="27" t="s">
        <v>503</v>
      </c>
      <c r="F118" s="28" t="s">
        <v>504</v>
      </c>
      <c r="G118" s="27" t="s">
        <v>505</v>
      </c>
      <c r="H118" s="29" t="s">
        <v>506</v>
      </c>
      <c r="I118" s="139" t="s">
        <v>11128</v>
      </c>
      <c r="J118" s="140" t="s">
        <v>507</v>
      </c>
    </row>
    <row r="119" spans="1:10">
      <c r="A119" s="27">
        <v>105</v>
      </c>
      <c r="B119" s="27" t="s">
        <v>347</v>
      </c>
      <c r="C119" s="27" t="s">
        <v>363</v>
      </c>
      <c r="D119" s="27" t="s">
        <v>497</v>
      </c>
      <c r="E119" s="27" t="s">
        <v>503</v>
      </c>
      <c r="F119" s="28" t="s">
        <v>504</v>
      </c>
      <c r="G119" s="27" t="s">
        <v>508</v>
      </c>
      <c r="H119" s="29" t="s">
        <v>509</v>
      </c>
      <c r="I119" s="139" t="s">
        <v>11128</v>
      </c>
      <c r="J119" s="140" t="s">
        <v>507</v>
      </c>
    </row>
    <row r="120" spans="1:10">
      <c r="A120" s="30">
        <v>106</v>
      </c>
      <c r="B120" s="30" t="s">
        <v>347</v>
      </c>
      <c r="C120" s="30" t="s">
        <v>363</v>
      </c>
      <c r="D120" s="30" t="s">
        <v>497</v>
      </c>
      <c r="E120" s="30" t="s">
        <v>503</v>
      </c>
      <c r="F120" s="31" t="s">
        <v>510</v>
      </c>
      <c r="G120" s="30" t="s">
        <v>511</v>
      </c>
      <c r="H120" s="32" t="s">
        <v>512</v>
      </c>
      <c r="I120" s="141" t="s">
        <v>11128</v>
      </c>
      <c r="J120" s="142" t="s">
        <v>513</v>
      </c>
    </row>
    <row r="121" spans="1:10">
      <c r="A121" s="27">
        <v>107</v>
      </c>
      <c r="B121" s="27" t="s">
        <v>347</v>
      </c>
      <c r="C121" s="27" t="s">
        <v>363</v>
      </c>
      <c r="D121" s="27" t="s">
        <v>497</v>
      </c>
      <c r="E121" s="27" t="s">
        <v>503</v>
      </c>
      <c r="F121" s="28" t="s">
        <v>514</v>
      </c>
      <c r="G121" s="27" t="s">
        <v>515</v>
      </c>
      <c r="H121" s="29" t="s">
        <v>516</v>
      </c>
      <c r="I121" s="139" t="s">
        <v>11128</v>
      </c>
      <c r="J121" s="140" t="s">
        <v>507</v>
      </c>
    </row>
    <row r="122" spans="1:10">
      <c r="A122" s="27">
        <v>108</v>
      </c>
      <c r="B122" s="27" t="s">
        <v>347</v>
      </c>
      <c r="C122" s="27" t="s">
        <v>363</v>
      </c>
      <c r="D122" s="27" t="s">
        <v>517</v>
      </c>
      <c r="E122" s="27" t="s">
        <v>518</v>
      </c>
      <c r="F122" s="28" t="s">
        <v>519</v>
      </c>
      <c r="G122" s="27" t="s">
        <v>520</v>
      </c>
      <c r="H122" s="29" t="s">
        <v>521</v>
      </c>
      <c r="I122" s="139" t="s">
        <v>11128</v>
      </c>
      <c r="J122" s="140" t="s">
        <v>369</v>
      </c>
    </row>
    <row r="123" spans="1:10">
      <c r="A123" s="27">
        <v>109</v>
      </c>
      <c r="B123" s="27" t="s">
        <v>347</v>
      </c>
      <c r="C123" s="27" t="s">
        <v>363</v>
      </c>
      <c r="D123" s="27" t="s">
        <v>517</v>
      </c>
      <c r="E123" s="27" t="s">
        <v>518</v>
      </c>
      <c r="F123" s="28" t="s">
        <v>519</v>
      </c>
      <c r="G123" s="27" t="s">
        <v>522</v>
      </c>
      <c r="H123" s="29" t="s">
        <v>523</v>
      </c>
      <c r="I123" s="139" t="s">
        <v>11128</v>
      </c>
      <c r="J123" s="140" t="s">
        <v>369</v>
      </c>
    </row>
    <row r="124" spans="1:10">
      <c r="A124" s="27">
        <v>110</v>
      </c>
      <c r="B124" s="27" t="s">
        <v>347</v>
      </c>
      <c r="C124" s="27" t="s">
        <v>363</v>
      </c>
      <c r="D124" s="27" t="s">
        <v>517</v>
      </c>
      <c r="E124" s="27" t="s">
        <v>518</v>
      </c>
      <c r="F124" s="28"/>
      <c r="G124" s="27" t="s">
        <v>524</v>
      </c>
      <c r="H124" s="29" t="s">
        <v>525</v>
      </c>
      <c r="I124" s="139" t="s">
        <v>11128</v>
      </c>
      <c r="J124" s="140" t="s">
        <v>369</v>
      </c>
    </row>
    <row r="125" spans="1:10">
      <c r="A125" s="27">
        <v>111</v>
      </c>
      <c r="B125" s="27" t="s">
        <v>347</v>
      </c>
      <c r="C125" s="27" t="s">
        <v>363</v>
      </c>
      <c r="D125" s="27" t="s">
        <v>517</v>
      </c>
      <c r="E125" s="27" t="s">
        <v>518</v>
      </c>
      <c r="F125" s="28"/>
      <c r="G125" s="27" t="s">
        <v>526</v>
      </c>
      <c r="H125" s="29" t="s">
        <v>527</v>
      </c>
      <c r="I125" s="139" t="s">
        <v>11128</v>
      </c>
      <c r="J125" s="140" t="s">
        <v>369</v>
      </c>
    </row>
    <row r="126" spans="1:10">
      <c r="A126" s="27">
        <v>112</v>
      </c>
      <c r="B126" s="27" t="s">
        <v>347</v>
      </c>
      <c r="C126" s="27" t="s">
        <v>363</v>
      </c>
      <c r="D126" s="27" t="s">
        <v>517</v>
      </c>
      <c r="E126" s="27" t="s">
        <v>528</v>
      </c>
      <c r="F126" s="28" t="s">
        <v>529</v>
      </c>
      <c r="G126" s="27" t="s">
        <v>530</v>
      </c>
      <c r="H126" s="29" t="s">
        <v>531</v>
      </c>
      <c r="I126" s="139" t="s">
        <v>11128</v>
      </c>
      <c r="J126" s="140" t="s">
        <v>369</v>
      </c>
    </row>
    <row r="127" spans="1:10">
      <c r="A127" s="27">
        <v>113</v>
      </c>
      <c r="B127" s="27" t="s">
        <v>347</v>
      </c>
      <c r="C127" s="27" t="s">
        <v>363</v>
      </c>
      <c r="D127" s="27" t="s">
        <v>517</v>
      </c>
      <c r="E127" s="27" t="s">
        <v>532</v>
      </c>
      <c r="F127" s="28" t="s">
        <v>533</v>
      </c>
      <c r="G127" s="27" t="s">
        <v>534</v>
      </c>
      <c r="H127" s="29" t="s">
        <v>535</v>
      </c>
      <c r="I127" s="139" t="s">
        <v>11128</v>
      </c>
      <c r="J127" s="140" t="s">
        <v>369</v>
      </c>
    </row>
    <row r="128" spans="1:10">
      <c r="A128" s="27">
        <v>114</v>
      </c>
      <c r="B128" s="27" t="s">
        <v>347</v>
      </c>
      <c r="C128" s="27" t="s">
        <v>363</v>
      </c>
      <c r="D128" s="27" t="s">
        <v>517</v>
      </c>
      <c r="E128" s="27" t="s">
        <v>532</v>
      </c>
      <c r="F128" s="28" t="s">
        <v>533</v>
      </c>
      <c r="G128" s="27" t="s">
        <v>536</v>
      </c>
      <c r="H128" s="29" t="s">
        <v>537</v>
      </c>
      <c r="I128" s="139" t="s">
        <v>11128</v>
      </c>
      <c r="J128" s="140" t="s">
        <v>369</v>
      </c>
    </row>
    <row r="129" spans="1:10">
      <c r="A129" s="30">
        <v>115</v>
      </c>
      <c r="B129" s="30" t="s">
        <v>347</v>
      </c>
      <c r="C129" s="30" t="s">
        <v>363</v>
      </c>
      <c r="D129" s="30" t="s">
        <v>517</v>
      </c>
      <c r="E129" s="30" t="s">
        <v>538</v>
      </c>
      <c r="F129" s="31" t="s">
        <v>539</v>
      </c>
      <c r="G129" s="30" t="s">
        <v>540</v>
      </c>
      <c r="H129" s="32" t="s">
        <v>541</v>
      </c>
      <c r="I129" s="141" t="s">
        <v>11128</v>
      </c>
      <c r="J129" s="142" t="s">
        <v>542</v>
      </c>
    </row>
    <row r="130" spans="1:10">
      <c r="A130" s="30">
        <v>116</v>
      </c>
      <c r="B130" s="30" t="s">
        <v>347</v>
      </c>
      <c r="C130" s="30" t="s">
        <v>363</v>
      </c>
      <c r="D130" s="30" t="s">
        <v>517</v>
      </c>
      <c r="E130" s="30" t="s">
        <v>538</v>
      </c>
      <c r="F130" s="31" t="s">
        <v>543</v>
      </c>
      <c r="G130" s="30" t="s">
        <v>544</v>
      </c>
      <c r="H130" s="32" t="s">
        <v>545</v>
      </c>
      <c r="I130" s="141" t="s">
        <v>11128</v>
      </c>
      <c r="J130" s="142" t="s">
        <v>546</v>
      </c>
    </row>
    <row r="131" spans="1:10">
      <c r="A131" s="27">
        <v>117</v>
      </c>
      <c r="B131" s="27" t="s">
        <v>347</v>
      </c>
      <c r="C131" s="27" t="s">
        <v>363</v>
      </c>
      <c r="D131" s="27" t="s">
        <v>517</v>
      </c>
      <c r="E131" s="27" t="s">
        <v>538</v>
      </c>
      <c r="F131" s="28" t="s">
        <v>547</v>
      </c>
      <c r="G131" s="27" t="s">
        <v>548</v>
      </c>
      <c r="H131" s="29" t="s">
        <v>549</v>
      </c>
      <c r="I131" s="139" t="s">
        <v>11128</v>
      </c>
      <c r="J131" s="140" t="s">
        <v>550</v>
      </c>
    </row>
    <row r="132" spans="1:10">
      <c r="A132" s="30">
        <v>118</v>
      </c>
      <c r="B132" s="30" t="s">
        <v>347</v>
      </c>
      <c r="C132" s="30" t="s">
        <v>363</v>
      </c>
      <c r="D132" s="30" t="s">
        <v>517</v>
      </c>
      <c r="E132" s="30" t="s">
        <v>538</v>
      </c>
      <c r="F132" s="31"/>
      <c r="G132" s="30" t="s">
        <v>551</v>
      </c>
      <c r="H132" s="32" t="s">
        <v>552</v>
      </c>
      <c r="I132" s="141" t="s">
        <v>11128</v>
      </c>
      <c r="J132" s="142" t="s">
        <v>553</v>
      </c>
    </row>
    <row r="133" spans="1:10">
      <c r="A133" s="30">
        <v>119</v>
      </c>
      <c r="B133" s="30" t="s">
        <v>347</v>
      </c>
      <c r="C133" s="30" t="s">
        <v>363</v>
      </c>
      <c r="D133" s="30" t="s">
        <v>517</v>
      </c>
      <c r="E133" s="30" t="s">
        <v>538</v>
      </c>
      <c r="F133" s="31" t="s">
        <v>554</v>
      </c>
      <c r="G133" s="30" t="s">
        <v>555</v>
      </c>
      <c r="H133" s="32" t="s">
        <v>556</v>
      </c>
      <c r="I133" s="141" t="s">
        <v>11128</v>
      </c>
      <c r="J133" s="142" t="s">
        <v>557</v>
      </c>
    </row>
    <row r="134" spans="1:10">
      <c r="A134" s="30">
        <v>120</v>
      </c>
      <c r="B134" s="30" t="s">
        <v>347</v>
      </c>
      <c r="C134" s="30" t="s">
        <v>363</v>
      </c>
      <c r="D134" s="30" t="s">
        <v>517</v>
      </c>
      <c r="E134" s="30" t="s">
        <v>558</v>
      </c>
      <c r="F134" s="31" t="s">
        <v>559</v>
      </c>
      <c r="G134" s="30" t="s">
        <v>560</v>
      </c>
      <c r="H134" s="32" t="s">
        <v>561</v>
      </c>
      <c r="I134" s="141" t="s">
        <v>11128</v>
      </c>
      <c r="J134" s="142" t="s">
        <v>562</v>
      </c>
    </row>
    <row r="135" spans="1:10">
      <c r="A135" s="30">
        <v>121</v>
      </c>
      <c r="B135" s="30" t="s">
        <v>347</v>
      </c>
      <c r="C135" s="30" t="s">
        <v>363</v>
      </c>
      <c r="D135" s="30" t="s">
        <v>517</v>
      </c>
      <c r="E135" s="30" t="s">
        <v>558</v>
      </c>
      <c r="F135" s="31" t="s">
        <v>559</v>
      </c>
      <c r="G135" s="30" t="s">
        <v>563</v>
      </c>
      <c r="H135" s="32" t="s">
        <v>564</v>
      </c>
      <c r="I135" s="141" t="s">
        <v>11128</v>
      </c>
      <c r="J135" s="142" t="s">
        <v>562</v>
      </c>
    </row>
    <row r="136" spans="1:10">
      <c r="A136" s="30">
        <v>122</v>
      </c>
      <c r="B136" s="30" t="s">
        <v>347</v>
      </c>
      <c r="C136" s="30" t="s">
        <v>363</v>
      </c>
      <c r="D136" s="30" t="s">
        <v>517</v>
      </c>
      <c r="E136" s="30" t="s">
        <v>558</v>
      </c>
      <c r="F136" s="31" t="s">
        <v>559</v>
      </c>
      <c r="G136" s="30" t="s">
        <v>565</v>
      </c>
      <c r="H136" s="32" t="s">
        <v>566</v>
      </c>
      <c r="I136" s="141" t="s">
        <v>11128</v>
      </c>
      <c r="J136" s="142" t="s">
        <v>562</v>
      </c>
    </row>
    <row r="137" spans="1:10">
      <c r="A137" s="30">
        <v>123</v>
      </c>
      <c r="B137" s="30" t="s">
        <v>347</v>
      </c>
      <c r="C137" s="30" t="s">
        <v>363</v>
      </c>
      <c r="D137" s="30" t="s">
        <v>517</v>
      </c>
      <c r="E137" s="30" t="s">
        <v>558</v>
      </c>
      <c r="F137" s="31" t="s">
        <v>559</v>
      </c>
      <c r="G137" s="30" t="s">
        <v>567</v>
      </c>
      <c r="H137" s="32" t="s">
        <v>568</v>
      </c>
      <c r="I137" s="141" t="s">
        <v>11128</v>
      </c>
      <c r="J137" s="142" t="s">
        <v>569</v>
      </c>
    </row>
    <row r="138" spans="1:10">
      <c r="A138" s="30">
        <v>124</v>
      </c>
      <c r="B138" s="30" t="s">
        <v>347</v>
      </c>
      <c r="C138" s="30" t="s">
        <v>363</v>
      </c>
      <c r="D138" s="30" t="s">
        <v>517</v>
      </c>
      <c r="E138" s="30" t="s">
        <v>558</v>
      </c>
      <c r="F138" s="31" t="s">
        <v>559</v>
      </c>
      <c r="G138" s="30" t="s">
        <v>570</v>
      </c>
      <c r="H138" s="32" t="s">
        <v>571</v>
      </c>
      <c r="I138" s="141" t="s">
        <v>11128</v>
      </c>
      <c r="J138" s="142" t="s">
        <v>562</v>
      </c>
    </row>
    <row r="139" spans="1:10">
      <c r="A139" s="30">
        <v>125</v>
      </c>
      <c r="B139" s="30" t="s">
        <v>347</v>
      </c>
      <c r="C139" s="30" t="s">
        <v>363</v>
      </c>
      <c r="D139" s="30" t="s">
        <v>517</v>
      </c>
      <c r="E139" s="30" t="s">
        <v>558</v>
      </c>
      <c r="F139" s="31" t="s">
        <v>559</v>
      </c>
      <c r="G139" s="30" t="s">
        <v>572</v>
      </c>
      <c r="H139" s="32" t="s">
        <v>573</v>
      </c>
      <c r="I139" s="141" t="s">
        <v>11128</v>
      </c>
      <c r="J139" s="142" t="s">
        <v>562</v>
      </c>
    </row>
    <row r="140" spans="1:10">
      <c r="A140" s="30">
        <v>126</v>
      </c>
      <c r="B140" s="30" t="s">
        <v>347</v>
      </c>
      <c r="C140" s="30" t="s">
        <v>363</v>
      </c>
      <c r="D140" s="30" t="s">
        <v>517</v>
      </c>
      <c r="E140" s="30" t="s">
        <v>558</v>
      </c>
      <c r="F140" s="31" t="s">
        <v>559</v>
      </c>
      <c r="G140" s="30" t="s">
        <v>574</v>
      </c>
      <c r="H140" s="32" t="s">
        <v>575</v>
      </c>
      <c r="I140" s="141" t="s">
        <v>11128</v>
      </c>
      <c r="J140" s="142" t="s">
        <v>562</v>
      </c>
    </row>
    <row r="141" spans="1:10">
      <c r="A141" s="30">
        <v>127</v>
      </c>
      <c r="B141" s="30" t="s">
        <v>347</v>
      </c>
      <c r="C141" s="30" t="s">
        <v>363</v>
      </c>
      <c r="D141" s="30" t="s">
        <v>517</v>
      </c>
      <c r="E141" s="30" t="s">
        <v>558</v>
      </c>
      <c r="F141" s="31" t="s">
        <v>559</v>
      </c>
      <c r="G141" s="30" t="s">
        <v>576</v>
      </c>
      <c r="H141" s="32" t="s">
        <v>577</v>
      </c>
      <c r="I141" s="141" t="s">
        <v>11128</v>
      </c>
      <c r="J141" s="142" t="s">
        <v>562</v>
      </c>
    </row>
    <row r="142" spans="1:10">
      <c r="A142" s="30">
        <v>128</v>
      </c>
      <c r="B142" s="30" t="s">
        <v>347</v>
      </c>
      <c r="C142" s="30" t="s">
        <v>363</v>
      </c>
      <c r="D142" s="30" t="s">
        <v>517</v>
      </c>
      <c r="E142" s="30" t="s">
        <v>558</v>
      </c>
      <c r="F142" s="31" t="s">
        <v>559</v>
      </c>
      <c r="G142" s="30" t="s">
        <v>578</v>
      </c>
      <c r="H142" s="32" t="s">
        <v>579</v>
      </c>
      <c r="I142" s="141" t="s">
        <v>11128</v>
      </c>
      <c r="J142" s="142" t="s">
        <v>562</v>
      </c>
    </row>
    <row r="143" spans="1:10">
      <c r="A143" s="30">
        <v>129</v>
      </c>
      <c r="B143" s="30" t="s">
        <v>347</v>
      </c>
      <c r="C143" s="30" t="s">
        <v>363</v>
      </c>
      <c r="D143" s="30" t="s">
        <v>517</v>
      </c>
      <c r="E143" s="30" t="s">
        <v>558</v>
      </c>
      <c r="F143" s="31" t="s">
        <v>559</v>
      </c>
      <c r="G143" s="30" t="s">
        <v>580</v>
      </c>
      <c r="H143" s="32" t="s">
        <v>581</v>
      </c>
      <c r="I143" s="141" t="s">
        <v>11128</v>
      </c>
      <c r="J143" s="142" t="s">
        <v>562</v>
      </c>
    </row>
    <row r="144" spans="1:10">
      <c r="A144" s="30">
        <v>130</v>
      </c>
      <c r="B144" s="30" t="s">
        <v>347</v>
      </c>
      <c r="C144" s="30" t="s">
        <v>363</v>
      </c>
      <c r="D144" s="30" t="s">
        <v>517</v>
      </c>
      <c r="E144" s="30" t="s">
        <v>558</v>
      </c>
      <c r="F144" s="31" t="s">
        <v>559</v>
      </c>
      <c r="G144" s="30" t="s">
        <v>582</v>
      </c>
      <c r="H144" s="32" t="s">
        <v>583</v>
      </c>
      <c r="I144" s="141" t="s">
        <v>11128</v>
      </c>
      <c r="J144" s="142" t="s">
        <v>562</v>
      </c>
    </row>
    <row r="145" spans="1:10">
      <c r="A145" s="30">
        <v>131</v>
      </c>
      <c r="B145" s="30" t="s">
        <v>347</v>
      </c>
      <c r="C145" s="30" t="s">
        <v>363</v>
      </c>
      <c r="D145" s="30" t="s">
        <v>517</v>
      </c>
      <c r="E145" s="30" t="s">
        <v>558</v>
      </c>
      <c r="F145" s="31" t="s">
        <v>559</v>
      </c>
      <c r="G145" s="30" t="s">
        <v>584</v>
      </c>
      <c r="H145" s="32" t="s">
        <v>585</v>
      </c>
      <c r="I145" s="141" t="s">
        <v>11128</v>
      </c>
      <c r="J145" s="142" t="s">
        <v>562</v>
      </c>
    </row>
    <row r="146" spans="1:10">
      <c r="A146" s="30">
        <v>132</v>
      </c>
      <c r="B146" s="30" t="s">
        <v>347</v>
      </c>
      <c r="C146" s="30" t="s">
        <v>363</v>
      </c>
      <c r="D146" s="30" t="s">
        <v>517</v>
      </c>
      <c r="E146" s="30" t="s">
        <v>558</v>
      </c>
      <c r="F146" s="31" t="s">
        <v>559</v>
      </c>
      <c r="G146" s="30" t="s">
        <v>586</v>
      </c>
      <c r="H146" s="32" t="s">
        <v>587</v>
      </c>
      <c r="I146" s="141" t="s">
        <v>11128</v>
      </c>
      <c r="J146" s="142" t="s">
        <v>562</v>
      </c>
    </row>
    <row r="147" spans="1:10">
      <c r="A147" s="30">
        <v>133</v>
      </c>
      <c r="B147" s="30" t="s">
        <v>347</v>
      </c>
      <c r="C147" s="30" t="s">
        <v>363</v>
      </c>
      <c r="D147" s="30" t="s">
        <v>517</v>
      </c>
      <c r="E147" s="30" t="s">
        <v>558</v>
      </c>
      <c r="F147" s="31" t="s">
        <v>559</v>
      </c>
      <c r="G147" s="30" t="s">
        <v>588</v>
      </c>
      <c r="H147" s="32" t="s">
        <v>589</v>
      </c>
      <c r="I147" s="141" t="s">
        <v>11128</v>
      </c>
      <c r="J147" s="142" t="s">
        <v>562</v>
      </c>
    </row>
    <row r="148" spans="1:10">
      <c r="A148" s="30">
        <v>134</v>
      </c>
      <c r="B148" s="30" t="s">
        <v>347</v>
      </c>
      <c r="C148" s="30" t="s">
        <v>363</v>
      </c>
      <c r="D148" s="30" t="s">
        <v>517</v>
      </c>
      <c r="E148" s="30" t="s">
        <v>558</v>
      </c>
      <c r="F148" s="31" t="s">
        <v>559</v>
      </c>
      <c r="G148" s="30" t="s">
        <v>590</v>
      </c>
      <c r="H148" s="32" t="s">
        <v>591</v>
      </c>
      <c r="I148" s="141" t="s">
        <v>11128</v>
      </c>
      <c r="J148" s="142" t="s">
        <v>562</v>
      </c>
    </row>
    <row r="149" spans="1:10">
      <c r="A149" s="24">
        <v>135</v>
      </c>
      <c r="B149" s="24" t="s">
        <v>347</v>
      </c>
      <c r="C149" s="24" t="s">
        <v>363</v>
      </c>
      <c r="D149" s="24" t="s">
        <v>517</v>
      </c>
      <c r="E149" s="24" t="s">
        <v>558</v>
      </c>
      <c r="F149" s="25" t="s">
        <v>592</v>
      </c>
      <c r="G149" s="24" t="s">
        <v>593</v>
      </c>
      <c r="H149" s="26" t="s">
        <v>594</v>
      </c>
      <c r="I149" s="137" t="s">
        <v>11136</v>
      </c>
      <c r="J149" s="138" t="s">
        <v>202</v>
      </c>
    </row>
    <row r="150" spans="1:10">
      <c r="A150" s="27">
        <v>136</v>
      </c>
      <c r="B150" s="27" t="s">
        <v>347</v>
      </c>
      <c r="C150" s="27" t="s">
        <v>363</v>
      </c>
      <c r="D150" s="27" t="s">
        <v>517</v>
      </c>
      <c r="E150" s="27" t="s">
        <v>558</v>
      </c>
      <c r="F150" s="28" t="s">
        <v>592</v>
      </c>
      <c r="G150" s="27" t="s">
        <v>595</v>
      </c>
      <c r="H150" s="29" t="s">
        <v>596</v>
      </c>
      <c r="I150" s="139" t="s">
        <v>11128</v>
      </c>
      <c r="J150" s="140" t="s">
        <v>597</v>
      </c>
    </row>
    <row r="151" spans="1:10">
      <c r="A151" s="27">
        <v>137</v>
      </c>
      <c r="B151" s="27" t="s">
        <v>347</v>
      </c>
      <c r="C151" s="27" t="s">
        <v>363</v>
      </c>
      <c r="D151" s="27" t="s">
        <v>517</v>
      </c>
      <c r="E151" s="27" t="s">
        <v>558</v>
      </c>
      <c r="F151" s="28" t="s">
        <v>592</v>
      </c>
      <c r="G151" s="27" t="s">
        <v>598</v>
      </c>
      <c r="H151" s="29" t="s">
        <v>599</v>
      </c>
      <c r="I151" s="139" t="s">
        <v>11128</v>
      </c>
      <c r="J151" s="140" t="s">
        <v>600</v>
      </c>
    </row>
    <row r="152" spans="1:10">
      <c r="A152" s="24">
        <v>138</v>
      </c>
      <c r="B152" s="24" t="s">
        <v>347</v>
      </c>
      <c r="C152" s="24" t="s">
        <v>363</v>
      </c>
      <c r="D152" s="24" t="s">
        <v>517</v>
      </c>
      <c r="E152" s="24" t="s">
        <v>558</v>
      </c>
      <c r="F152" s="25" t="s">
        <v>592</v>
      </c>
      <c r="G152" s="24" t="s">
        <v>601</v>
      </c>
      <c r="H152" s="26" t="s">
        <v>602</v>
      </c>
      <c r="I152" s="137" t="s">
        <v>11136</v>
      </c>
      <c r="J152" s="138" t="s">
        <v>202</v>
      </c>
    </row>
    <row r="153" spans="1:10">
      <c r="A153" s="27">
        <v>139</v>
      </c>
      <c r="B153" s="27" t="s">
        <v>347</v>
      </c>
      <c r="C153" s="27" t="s">
        <v>363</v>
      </c>
      <c r="D153" s="27" t="s">
        <v>517</v>
      </c>
      <c r="E153" s="27" t="s">
        <v>558</v>
      </c>
      <c r="F153" s="28" t="s">
        <v>592</v>
      </c>
      <c r="G153" s="27" t="s">
        <v>603</v>
      </c>
      <c r="H153" s="29" t="s">
        <v>604</v>
      </c>
      <c r="I153" s="139" t="s">
        <v>11128</v>
      </c>
      <c r="J153" s="140" t="s">
        <v>600</v>
      </c>
    </row>
    <row r="154" spans="1:10">
      <c r="A154" s="27">
        <v>140</v>
      </c>
      <c r="B154" s="27" t="s">
        <v>347</v>
      </c>
      <c r="C154" s="27" t="s">
        <v>363</v>
      </c>
      <c r="D154" s="27" t="s">
        <v>517</v>
      </c>
      <c r="E154" s="27" t="s">
        <v>605</v>
      </c>
      <c r="F154" s="28" t="s">
        <v>606</v>
      </c>
      <c r="G154" s="27" t="s">
        <v>607</v>
      </c>
      <c r="H154" s="29" t="s">
        <v>608</v>
      </c>
      <c r="I154" s="139" t="s">
        <v>11128</v>
      </c>
      <c r="J154" s="140" t="s">
        <v>369</v>
      </c>
    </row>
    <row r="155" spans="1:10">
      <c r="A155" s="30">
        <v>141</v>
      </c>
      <c r="B155" s="30" t="s">
        <v>347</v>
      </c>
      <c r="C155" s="30" t="s">
        <v>363</v>
      </c>
      <c r="D155" s="30" t="s">
        <v>517</v>
      </c>
      <c r="E155" s="30" t="s">
        <v>605</v>
      </c>
      <c r="F155" s="31" t="s">
        <v>606</v>
      </c>
      <c r="G155" s="30" t="s">
        <v>609</v>
      </c>
      <c r="H155" s="32" t="s">
        <v>610</v>
      </c>
      <c r="I155" s="141" t="s">
        <v>11128</v>
      </c>
      <c r="J155" s="142" t="s">
        <v>611</v>
      </c>
    </row>
    <row r="156" spans="1:10">
      <c r="A156" s="27">
        <v>142</v>
      </c>
      <c r="B156" s="27" t="s">
        <v>347</v>
      </c>
      <c r="C156" s="27" t="s">
        <v>363</v>
      </c>
      <c r="D156" s="27" t="s">
        <v>517</v>
      </c>
      <c r="E156" s="27" t="s">
        <v>605</v>
      </c>
      <c r="F156" s="28" t="s">
        <v>606</v>
      </c>
      <c r="G156" s="27" t="s">
        <v>612</v>
      </c>
      <c r="H156" s="29" t="s">
        <v>613</v>
      </c>
      <c r="I156" s="139" t="s">
        <v>11128</v>
      </c>
      <c r="J156" s="140" t="s">
        <v>369</v>
      </c>
    </row>
    <row r="157" spans="1:10">
      <c r="A157" s="27">
        <v>143</v>
      </c>
      <c r="B157" s="27" t="s">
        <v>347</v>
      </c>
      <c r="C157" s="27" t="s">
        <v>363</v>
      </c>
      <c r="D157" s="27" t="s">
        <v>517</v>
      </c>
      <c r="E157" s="27" t="s">
        <v>605</v>
      </c>
      <c r="F157" s="28" t="s">
        <v>606</v>
      </c>
      <c r="G157" s="27" t="s">
        <v>614</v>
      </c>
      <c r="H157" s="29" t="s">
        <v>615</v>
      </c>
      <c r="I157" s="139" t="s">
        <v>11128</v>
      </c>
      <c r="J157" s="140" t="s">
        <v>369</v>
      </c>
    </row>
    <row r="158" spans="1:10">
      <c r="A158" s="27">
        <v>144</v>
      </c>
      <c r="B158" s="27" t="s">
        <v>347</v>
      </c>
      <c r="C158" s="27" t="s">
        <v>363</v>
      </c>
      <c r="D158" s="27" t="s">
        <v>517</v>
      </c>
      <c r="E158" s="27" t="s">
        <v>616</v>
      </c>
      <c r="F158" s="28" t="s">
        <v>617</v>
      </c>
      <c r="G158" s="27" t="s">
        <v>618</v>
      </c>
      <c r="H158" s="29" t="s">
        <v>619</v>
      </c>
      <c r="I158" s="139" t="s">
        <v>11128</v>
      </c>
      <c r="J158" s="140" t="s">
        <v>369</v>
      </c>
    </row>
    <row r="159" spans="1:10">
      <c r="A159" s="27">
        <v>145</v>
      </c>
      <c r="B159" s="27" t="s">
        <v>347</v>
      </c>
      <c r="C159" s="27" t="s">
        <v>363</v>
      </c>
      <c r="D159" s="27" t="s">
        <v>517</v>
      </c>
      <c r="E159" s="27" t="s">
        <v>616</v>
      </c>
      <c r="F159" s="28" t="s">
        <v>617</v>
      </c>
      <c r="G159" s="27" t="s">
        <v>620</v>
      </c>
      <c r="H159" s="29" t="s">
        <v>621</v>
      </c>
      <c r="I159" s="139" t="s">
        <v>11128</v>
      </c>
      <c r="J159" s="140" t="s">
        <v>369</v>
      </c>
    </row>
    <row r="160" spans="1:10">
      <c r="A160" s="27">
        <v>146</v>
      </c>
      <c r="B160" s="27" t="s">
        <v>347</v>
      </c>
      <c r="C160" s="27" t="s">
        <v>363</v>
      </c>
      <c r="D160" s="27" t="s">
        <v>517</v>
      </c>
      <c r="E160" s="27" t="s">
        <v>616</v>
      </c>
      <c r="F160" s="28" t="s">
        <v>617</v>
      </c>
      <c r="G160" s="27" t="s">
        <v>622</v>
      </c>
      <c r="H160" s="29" t="s">
        <v>623</v>
      </c>
      <c r="I160" s="139" t="s">
        <v>11128</v>
      </c>
      <c r="J160" s="140" t="s">
        <v>369</v>
      </c>
    </row>
    <row r="161" spans="1:10">
      <c r="A161" s="27">
        <v>147</v>
      </c>
      <c r="B161" s="27" t="s">
        <v>347</v>
      </c>
      <c r="C161" s="27" t="s">
        <v>363</v>
      </c>
      <c r="D161" s="27" t="s">
        <v>517</v>
      </c>
      <c r="E161" s="27" t="s">
        <v>616</v>
      </c>
      <c r="F161" s="28" t="s">
        <v>624</v>
      </c>
      <c r="G161" s="27" t="s">
        <v>625</v>
      </c>
      <c r="H161" s="29" t="s">
        <v>626</v>
      </c>
      <c r="I161" s="139" t="s">
        <v>11128</v>
      </c>
      <c r="J161" s="140" t="s">
        <v>369</v>
      </c>
    </row>
    <row r="162" spans="1:10">
      <c r="A162" s="27">
        <v>148</v>
      </c>
      <c r="B162" s="27" t="s">
        <v>347</v>
      </c>
      <c r="C162" s="27" t="s">
        <v>363</v>
      </c>
      <c r="D162" s="27" t="s">
        <v>517</v>
      </c>
      <c r="E162" s="27" t="s">
        <v>616</v>
      </c>
      <c r="F162" s="28" t="s">
        <v>624</v>
      </c>
      <c r="G162" s="27" t="s">
        <v>627</v>
      </c>
      <c r="H162" s="29" t="s">
        <v>628</v>
      </c>
      <c r="I162" s="139" t="s">
        <v>11128</v>
      </c>
      <c r="J162" s="140" t="s">
        <v>369</v>
      </c>
    </row>
    <row r="163" spans="1:10">
      <c r="A163" s="39">
        <v>149</v>
      </c>
      <c r="B163" s="39" t="s">
        <v>347</v>
      </c>
      <c r="C163" s="39" t="s">
        <v>363</v>
      </c>
      <c r="D163" s="39" t="s">
        <v>517</v>
      </c>
      <c r="E163" s="39" t="s">
        <v>616</v>
      </c>
      <c r="F163" s="40" t="s">
        <v>624</v>
      </c>
      <c r="G163" s="39"/>
      <c r="H163" s="41"/>
      <c r="I163" s="149" t="s">
        <v>11132</v>
      </c>
      <c r="J163" s="150" t="s">
        <v>629</v>
      </c>
    </row>
    <row r="164" spans="1:10">
      <c r="A164" s="30">
        <v>150</v>
      </c>
      <c r="B164" s="30" t="s">
        <v>347</v>
      </c>
      <c r="C164" s="30" t="s">
        <v>363</v>
      </c>
      <c r="D164" s="30" t="s">
        <v>517</v>
      </c>
      <c r="E164" s="30" t="s">
        <v>616</v>
      </c>
      <c r="F164" s="31" t="s">
        <v>630</v>
      </c>
      <c r="G164" s="30" t="s">
        <v>631</v>
      </c>
      <c r="H164" s="32" t="s">
        <v>632</v>
      </c>
      <c r="I164" s="141" t="s">
        <v>11128</v>
      </c>
      <c r="J164" s="142" t="s">
        <v>633</v>
      </c>
    </row>
    <row r="165" spans="1:10">
      <c r="A165" s="27">
        <v>151</v>
      </c>
      <c r="B165" s="27" t="s">
        <v>347</v>
      </c>
      <c r="C165" s="27" t="s">
        <v>363</v>
      </c>
      <c r="D165" s="27" t="s">
        <v>517</v>
      </c>
      <c r="E165" s="27" t="s">
        <v>634</v>
      </c>
      <c r="F165" s="28" t="s">
        <v>635</v>
      </c>
      <c r="G165" s="27" t="s">
        <v>636</v>
      </c>
      <c r="H165" s="29" t="s">
        <v>637</v>
      </c>
      <c r="I165" s="139" t="s">
        <v>11128</v>
      </c>
      <c r="J165" s="140" t="s">
        <v>369</v>
      </c>
    </row>
    <row r="166" spans="1:10">
      <c r="A166" s="27">
        <v>152</v>
      </c>
      <c r="B166" s="27" t="s">
        <v>347</v>
      </c>
      <c r="C166" s="27" t="s">
        <v>363</v>
      </c>
      <c r="D166" s="27" t="s">
        <v>517</v>
      </c>
      <c r="E166" s="27" t="s">
        <v>634</v>
      </c>
      <c r="F166" s="28" t="s">
        <v>638</v>
      </c>
      <c r="G166" s="27" t="s">
        <v>639</v>
      </c>
      <c r="H166" s="29" t="s">
        <v>640</v>
      </c>
      <c r="I166" s="139" t="s">
        <v>11128</v>
      </c>
      <c r="J166" s="140" t="s">
        <v>369</v>
      </c>
    </row>
    <row r="167" spans="1:10">
      <c r="A167" s="27">
        <v>153</v>
      </c>
      <c r="B167" s="27" t="s">
        <v>347</v>
      </c>
      <c r="C167" s="27" t="s">
        <v>363</v>
      </c>
      <c r="D167" s="27" t="s">
        <v>517</v>
      </c>
      <c r="E167" s="27" t="s">
        <v>634</v>
      </c>
      <c r="F167" s="28" t="s">
        <v>638</v>
      </c>
      <c r="G167" s="27" t="s">
        <v>641</v>
      </c>
      <c r="H167" s="29" t="s">
        <v>642</v>
      </c>
      <c r="I167" s="139" t="s">
        <v>11128</v>
      </c>
      <c r="J167" s="140" t="s">
        <v>369</v>
      </c>
    </row>
    <row r="168" spans="1:10">
      <c r="A168" s="27">
        <v>154</v>
      </c>
      <c r="B168" s="27" t="s">
        <v>347</v>
      </c>
      <c r="C168" s="27" t="s">
        <v>363</v>
      </c>
      <c r="D168" s="27" t="s">
        <v>517</v>
      </c>
      <c r="E168" s="27" t="s">
        <v>634</v>
      </c>
      <c r="F168" s="28" t="s">
        <v>638</v>
      </c>
      <c r="G168" s="27" t="s">
        <v>643</v>
      </c>
      <c r="H168" s="29" t="s">
        <v>644</v>
      </c>
      <c r="I168" s="139" t="s">
        <v>11128</v>
      </c>
      <c r="J168" s="140" t="s">
        <v>369</v>
      </c>
    </row>
    <row r="169" spans="1:10">
      <c r="A169" s="27">
        <v>155</v>
      </c>
      <c r="B169" s="27" t="s">
        <v>347</v>
      </c>
      <c r="C169" s="27" t="s">
        <v>363</v>
      </c>
      <c r="D169" s="27" t="s">
        <v>517</v>
      </c>
      <c r="E169" s="27" t="s">
        <v>645</v>
      </c>
      <c r="F169" s="28"/>
      <c r="G169" s="27" t="s">
        <v>646</v>
      </c>
      <c r="H169" s="29" t="s">
        <v>647</v>
      </c>
      <c r="I169" s="139" t="s">
        <v>11128</v>
      </c>
      <c r="J169" s="140" t="s">
        <v>369</v>
      </c>
    </row>
    <row r="170" spans="1:10">
      <c r="A170" s="27">
        <v>156</v>
      </c>
      <c r="B170" s="27" t="s">
        <v>347</v>
      </c>
      <c r="C170" s="27" t="s">
        <v>363</v>
      </c>
      <c r="D170" s="27" t="s">
        <v>517</v>
      </c>
      <c r="E170" s="27" t="s">
        <v>645</v>
      </c>
      <c r="F170" s="28"/>
      <c r="G170" s="27" t="s">
        <v>648</v>
      </c>
      <c r="H170" s="29" t="s">
        <v>649</v>
      </c>
      <c r="I170" s="139" t="s">
        <v>11128</v>
      </c>
      <c r="J170" s="140" t="s">
        <v>369</v>
      </c>
    </row>
    <row r="171" spans="1:10">
      <c r="A171" s="27">
        <v>157</v>
      </c>
      <c r="B171" s="27" t="s">
        <v>347</v>
      </c>
      <c r="C171" s="27" t="s">
        <v>363</v>
      </c>
      <c r="D171" s="27" t="s">
        <v>517</v>
      </c>
      <c r="E171" s="27" t="s">
        <v>645</v>
      </c>
      <c r="F171" s="28"/>
      <c r="G171" s="27" t="s">
        <v>650</v>
      </c>
      <c r="H171" s="29" t="s">
        <v>651</v>
      </c>
      <c r="I171" s="139" t="s">
        <v>11128</v>
      </c>
      <c r="J171" s="140" t="s">
        <v>369</v>
      </c>
    </row>
    <row r="172" spans="1:10">
      <c r="A172" s="30">
        <v>158</v>
      </c>
      <c r="B172" s="30" t="s">
        <v>347</v>
      </c>
      <c r="C172" s="30" t="s">
        <v>363</v>
      </c>
      <c r="D172" s="30" t="s">
        <v>517</v>
      </c>
      <c r="E172" s="30" t="s">
        <v>645</v>
      </c>
      <c r="F172" s="31" t="s">
        <v>652</v>
      </c>
      <c r="G172" s="30" t="s">
        <v>653</v>
      </c>
      <c r="H172" s="32" t="s">
        <v>654</v>
      </c>
      <c r="I172" s="141" t="s">
        <v>11128</v>
      </c>
      <c r="J172" s="142" t="s">
        <v>611</v>
      </c>
    </row>
    <row r="173" spans="1:10">
      <c r="A173" s="27">
        <v>159</v>
      </c>
      <c r="B173" s="27" t="s">
        <v>347</v>
      </c>
      <c r="C173" s="27" t="s">
        <v>363</v>
      </c>
      <c r="D173" s="27" t="s">
        <v>517</v>
      </c>
      <c r="E173" s="27" t="s">
        <v>645</v>
      </c>
      <c r="F173" s="28" t="s">
        <v>652</v>
      </c>
      <c r="G173" s="27" t="s">
        <v>655</v>
      </c>
      <c r="H173" s="29" t="s">
        <v>656</v>
      </c>
      <c r="I173" s="139" t="s">
        <v>11128</v>
      </c>
      <c r="J173" s="140" t="s">
        <v>369</v>
      </c>
    </row>
    <row r="174" spans="1:10">
      <c r="A174" s="27">
        <v>160</v>
      </c>
      <c r="B174" s="27" t="s">
        <v>347</v>
      </c>
      <c r="C174" s="27" t="s">
        <v>363</v>
      </c>
      <c r="D174" s="27" t="s">
        <v>517</v>
      </c>
      <c r="E174" s="27" t="s">
        <v>645</v>
      </c>
      <c r="F174" s="28" t="s">
        <v>652</v>
      </c>
      <c r="G174" s="27" t="s">
        <v>657</v>
      </c>
      <c r="H174" s="29" t="s">
        <v>658</v>
      </c>
      <c r="I174" s="139" t="s">
        <v>11128</v>
      </c>
      <c r="J174" s="140" t="s">
        <v>369</v>
      </c>
    </row>
    <row r="175" spans="1:10">
      <c r="A175" s="27">
        <v>161</v>
      </c>
      <c r="B175" s="27" t="s">
        <v>347</v>
      </c>
      <c r="C175" s="27" t="s">
        <v>363</v>
      </c>
      <c r="D175" s="27" t="s">
        <v>517</v>
      </c>
      <c r="E175" s="27" t="s">
        <v>645</v>
      </c>
      <c r="F175" s="28" t="s">
        <v>652</v>
      </c>
      <c r="G175" s="27" t="s">
        <v>659</v>
      </c>
      <c r="H175" s="29" t="s">
        <v>660</v>
      </c>
      <c r="I175" s="139" t="s">
        <v>11128</v>
      </c>
      <c r="J175" s="140" t="s">
        <v>369</v>
      </c>
    </row>
    <row r="176" spans="1:10">
      <c r="A176" s="27">
        <v>162</v>
      </c>
      <c r="B176" s="27" t="s">
        <v>347</v>
      </c>
      <c r="C176" s="27" t="s">
        <v>363</v>
      </c>
      <c r="D176" s="27" t="s">
        <v>517</v>
      </c>
      <c r="E176" s="27" t="s">
        <v>645</v>
      </c>
      <c r="F176" s="28" t="s">
        <v>652</v>
      </c>
      <c r="G176" s="27" t="s">
        <v>661</v>
      </c>
      <c r="H176" s="29" t="s">
        <v>662</v>
      </c>
      <c r="I176" s="139" t="s">
        <v>11128</v>
      </c>
      <c r="J176" s="140" t="s">
        <v>369</v>
      </c>
    </row>
    <row r="177" spans="1:10">
      <c r="A177" s="27">
        <v>163</v>
      </c>
      <c r="B177" s="27" t="s">
        <v>347</v>
      </c>
      <c r="C177" s="27" t="s">
        <v>363</v>
      </c>
      <c r="D177" s="27" t="s">
        <v>517</v>
      </c>
      <c r="E177" s="27" t="s">
        <v>645</v>
      </c>
      <c r="F177" s="28" t="s">
        <v>663</v>
      </c>
      <c r="G177" s="27" t="s">
        <v>664</v>
      </c>
      <c r="H177" s="29" t="s">
        <v>665</v>
      </c>
      <c r="I177" s="139" t="s">
        <v>11128</v>
      </c>
      <c r="J177" s="140" t="s">
        <v>369</v>
      </c>
    </row>
    <row r="178" spans="1:10">
      <c r="A178" s="27">
        <v>164</v>
      </c>
      <c r="B178" s="27" t="s">
        <v>347</v>
      </c>
      <c r="C178" s="27" t="s">
        <v>363</v>
      </c>
      <c r="D178" s="27" t="s">
        <v>517</v>
      </c>
      <c r="E178" s="27" t="s">
        <v>645</v>
      </c>
      <c r="F178" s="28" t="s">
        <v>666</v>
      </c>
      <c r="G178" s="27" t="s">
        <v>667</v>
      </c>
      <c r="H178" s="29" t="s">
        <v>668</v>
      </c>
      <c r="I178" s="139" t="s">
        <v>11128</v>
      </c>
      <c r="J178" s="140" t="s">
        <v>369</v>
      </c>
    </row>
    <row r="179" spans="1:10">
      <c r="A179" s="27">
        <v>165</v>
      </c>
      <c r="B179" s="27" t="s">
        <v>347</v>
      </c>
      <c r="C179" s="27" t="s">
        <v>363</v>
      </c>
      <c r="D179" s="27" t="s">
        <v>517</v>
      </c>
      <c r="E179" s="27" t="s">
        <v>669</v>
      </c>
      <c r="F179" s="28"/>
      <c r="G179" s="27" t="s">
        <v>670</v>
      </c>
      <c r="H179" s="29" t="s">
        <v>671</v>
      </c>
      <c r="I179" s="139" t="s">
        <v>11128</v>
      </c>
      <c r="J179" s="140" t="s">
        <v>369</v>
      </c>
    </row>
    <row r="180" spans="1:10">
      <c r="A180" s="27">
        <v>166</v>
      </c>
      <c r="B180" s="27" t="s">
        <v>347</v>
      </c>
      <c r="C180" s="27" t="s">
        <v>363</v>
      </c>
      <c r="D180" s="27" t="s">
        <v>517</v>
      </c>
      <c r="E180" s="27" t="s">
        <v>672</v>
      </c>
      <c r="F180" s="28"/>
      <c r="G180" s="27" t="s">
        <v>673</v>
      </c>
      <c r="H180" s="29" t="s">
        <v>674</v>
      </c>
      <c r="I180" s="139" t="s">
        <v>11128</v>
      </c>
      <c r="J180" s="140" t="s">
        <v>675</v>
      </c>
    </row>
    <row r="181" spans="1:10">
      <c r="A181" s="27">
        <v>167</v>
      </c>
      <c r="B181" s="27" t="s">
        <v>347</v>
      </c>
      <c r="C181" s="27" t="s">
        <v>363</v>
      </c>
      <c r="D181" s="27" t="s">
        <v>517</v>
      </c>
      <c r="E181" s="27" t="s">
        <v>676</v>
      </c>
      <c r="F181" s="28"/>
      <c r="G181" s="27" t="s">
        <v>677</v>
      </c>
      <c r="H181" s="29" t="s">
        <v>678</v>
      </c>
      <c r="I181" s="139" t="s">
        <v>11128</v>
      </c>
      <c r="J181" s="140" t="s">
        <v>675</v>
      </c>
    </row>
    <row r="182" spans="1:10">
      <c r="A182" s="27">
        <v>168</v>
      </c>
      <c r="B182" s="27" t="s">
        <v>347</v>
      </c>
      <c r="C182" s="27" t="s">
        <v>363</v>
      </c>
      <c r="D182" s="27" t="s">
        <v>517</v>
      </c>
      <c r="E182" s="27" t="s">
        <v>676</v>
      </c>
      <c r="F182" s="28"/>
      <c r="G182" s="27" t="s">
        <v>679</v>
      </c>
      <c r="H182" s="29" t="s">
        <v>680</v>
      </c>
      <c r="I182" s="139" t="s">
        <v>11128</v>
      </c>
      <c r="J182" s="140" t="s">
        <v>675</v>
      </c>
    </row>
    <row r="183" spans="1:10">
      <c r="A183" s="24">
        <v>169</v>
      </c>
      <c r="B183" s="24" t="s">
        <v>347</v>
      </c>
      <c r="C183" s="24" t="s">
        <v>363</v>
      </c>
      <c r="D183" s="24" t="s">
        <v>517</v>
      </c>
      <c r="E183" s="24" t="s">
        <v>676</v>
      </c>
      <c r="F183" s="25"/>
      <c r="G183" s="24" t="s">
        <v>681</v>
      </c>
      <c r="H183" s="26" t="s">
        <v>682</v>
      </c>
      <c r="I183" s="137" t="s">
        <v>11136</v>
      </c>
      <c r="J183" s="138" t="s">
        <v>202</v>
      </c>
    </row>
    <row r="184" spans="1:10">
      <c r="A184" s="24">
        <v>170</v>
      </c>
      <c r="B184" s="24" t="s">
        <v>347</v>
      </c>
      <c r="C184" s="24" t="s">
        <v>363</v>
      </c>
      <c r="D184" s="24" t="s">
        <v>517</v>
      </c>
      <c r="E184" s="24" t="s">
        <v>683</v>
      </c>
      <c r="F184" s="25" t="s">
        <v>684</v>
      </c>
      <c r="G184" s="24" t="s">
        <v>685</v>
      </c>
      <c r="H184" s="26" t="s">
        <v>686</v>
      </c>
      <c r="I184" s="137" t="s">
        <v>11136</v>
      </c>
      <c r="J184" s="138" t="s">
        <v>202</v>
      </c>
    </row>
    <row r="185" spans="1:10">
      <c r="A185" s="24">
        <v>171</v>
      </c>
      <c r="B185" s="24" t="s">
        <v>347</v>
      </c>
      <c r="C185" s="24" t="s">
        <v>363</v>
      </c>
      <c r="D185" s="24" t="s">
        <v>517</v>
      </c>
      <c r="E185" s="24" t="s">
        <v>683</v>
      </c>
      <c r="F185" s="25" t="s">
        <v>684</v>
      </c>
      <c r="G185" s="24" t="s">
        <v>687</v>
      </c>
      <c r="H185" s="26" t="s">
        <v>688</v>
      </c>
      <c r="I185" s="137" t="s">
        <v>11136</v>
      </c>
      <c r="J185" s="138" t="s">
        <v>202</v>
      </c>
    </row>
    <row r="186" spans="1:10">
      <c r="A186" s="24">
        <v>172</v>
      </c>
      <c r="B186" s="24" t="s">
        <v>347</v>
      </c>
      <c r="C186" s="24" t="s">
        <v>363</v>
      </c>
      <c r="D186" s="24" t="s">
        <v>517</v>
      </c>
      <c r="E186" s="24" t="s">
        <v>683</v>
      </c>
      <c r="F186" s="25" t="s">
        <v>684</v>
      </c>
      <c r="G186" s="24" t="s">
        <v>689</v>
      </c>
      <c r="H186" s="26" t="s">
        <v>690</v>
      </c>
      <c r="I186" s="137" t="s">
        <v>11136</v>
      </c>
      <c r="J186" s="138" t="s">
        <v>202</v>
      </c>
    </row>
    <row r="187" spans="1:10">
      <c r="A187" s="33">
        <v>173</v>
      </c>
      <c r="B187" s="33" t="s">
        <v>347</v>
      </c>
      <c r="C187" s="33" t="s">
        <v>363</v>
      </c>
      <c r="D187" s="33" t="s">
        <v>517</v>
      </c>
      <c r="E187" s="33" t="s">
        <v>683</v>
      </c>
      <c r="F187" s="34" t="s">
        <v>684</v>
      </c>
      <c r="G187" s="33" t="s">
        <v>691</v>
      </c>
      <c r="H187" s="35" t="s">
        <v>692</v>
      </c>
      <c r="I187" s="144" t="s">
        <v>11135</v>
      </c>
      <c r="J187" s="145" t="s">
        <v>693</v>
      </c>
    </row>
    <row r="188" spans="1:10">
      <c r="A188" s="33">
        <v>174</v>
      </c>
      <c r="B188" s="33" t="s">
        <v>347</v>
      </c>
      <c r="C188" s="33" t="s">
        <v>363</v>
      </c>
      <c r="D188" s="33" t="s">
        <v>517</v>
      </c>
      <c r="E188" s="33" t="s">
        <v>683</v>
      </c>
      <c r="F188" s="34" t="s">
        <v>684</v>
      </c>
      <c r="G188" s="33" t="s">
        <v>694</v>
      </c>
      <c r="H188" s="35" t="s">
        <v>695</v>
      </c>
      <c r="I188" s="144" t="s">
        <v>11134</v>
      </c>
      <c r="J188" s="145" t="s">
        <v>696</v>
      </c>
    </row>
    <row r="189" spans="1:10">
      <c r="A189" s="33">
        <v>175</v>
      </c>
      <c r="B189" s="33" t="s">
        <v>347</v>
      </c>
      <c r="C189" s="33" t="s">
        <v>363</v>
      </c>
      <c r="D189" s="33" t="s">
        <v>517</v>
      </c>
      <c r="E189" s="33" t="s">
        <v>683</v>
      </c>
      <c r="F189" s="34" t="s">
        <v>684</v>
      </c>
      <c r="G189" s="33" t="s">
        <v>697</v>
      </c>
      <c r="H189" s="35" t="s">
        <v>698</v>
      </c>
      <c r="I189" s="144" t="s">
        <v>11134</v>
      </c>
      <c r="J189" s="145" t="s">
        <v>693</v>
      </c>
    </row>
    <row r="190" spans="1:10">
      <c r="A190" s="33">
        <v>176</v>
      </c>
      <c r="B190" s="33" t="s">
        <v>347</v>
      </c>
      <c r="C190" s="33" t="s">
        <v>363</v>
      </c>
      <c r="D190" s="33" t="s">
        <v>517</v>
      </c>
      <c r="E190" s="33" t="s">
        <v>683</v>
      </c>
      <c r="F190" s="34" t="s">
        <v>684</v>
      </c>
      <c r="G190" s="33" t="s">
        <v>699</v>
      </c>
      <c r="H190" s="35" t="s">
        <v>700</v>
      </c>
      <c r="I190" s="144" t="s">
        <v>11134</v>
      </c>
      <c r="J190" s="145" t="s">
        <v>693</v>
      </c>
    </row>
    <row r="191" spans="1:10">
      <c r="A191" s="33">
        <v>177</v>
      </c>
      <c r="B191" s="33" t="s">
        <v>347</v>
      </c>
      <c r="C191" s="33" t="s">
        <v>363</v>
      </c>
      <c r="D191" s="33" t="s">
        <v>517</v>
      </c>
      <c r="E191" s="33" t="s">
        <v>683</v>
      </c>
      <c r="F191" s="34" t="s">
        <v>684</v>
      </c>
      <c r="G191" s="33" t="s">
        <v>701</v>
      </c>
      <c r="H191" s="35" t="s">
        <v>702</v>
      </c>
      <c r="I191" s="144" t="s">
        <v>11134</v>
      </c>
      <c r="J191" s="145" t="s">
        <v>693</v>
      </c>
    </row>
    <row r="192" spans="1:10">
      <c r="A192" s="33">
        <v>178</v>
      </c>
      <c r="B192" s="33" t="s">
        <v>347</v>
      </c>
      <c r="C192" s="33" t="s">
        <v>363</v>
      </c>
      <c r="D192" s="33" t="s">
        <v>517</v>
      </c>
      <c r="E192" s="33" t="s">
        <v>683</v>
      </c>
      <c r="F192" s="34" t="s">
        <v>684</v>
      </c>
      <c r="G192" s="33" t="s">
        <v>703</v>
      </c>
      <c r="H192" s="35" t="s">
        <v>704</v>
      </c>
      <c r="I192" s="144" t="s">
        <v>11134</v>
      </c>
      <c r="J192" s="145" t="s">
        <v>705</v>
      </c>
    </row>
    <row r="193" spans="1:10">
      <c r="A193" s="24">
        <v>179</v>
      </c>
      <c r="B193" s="24" t="s">
        <v>347</v>
      </c>
      <c r="C193" s="24" t="s">
        <v>363</v>
      </c>
      <c r="D193" s="24" t="s">
        <v>517</v>
      </c>
      <c r="E193" s="24" t="s">
        <v>683</v>
      </c>
      <c r="F193" s="25" t="s">
        <v>706</v>
      </c>
      <c r="G193" s="24" t="s">
        <v>707</v>
      </c>
      <c r="H193" s="26" t="s">
        <v>708</v>
      </c>
      <c r="I193" s="137" t="s">
        <v>202</v>
      </c>
      <c r="J193" s="138" t="s">
        <v>202</v>
      </c>
    </row>
    <row r="194" spans="1:10">
      <c r="A194" s="24">
        <v>180</v>
      </c>
      <c r="B194" s="24" t="s">
        <v>347</v>
      </c>
      <c r="C194" s="24" t="s">
        <v>363</v>
      </c>
      <c r="D194" s="24" t="s">
        <v>517</v>
      </c>
      <c r="E194" s="24" t="s">
        <v>683</v>
      </c>
      <c r="F194" s="25" t="s">
        <v>706</v>
      </c>
      <c r="G194" s="24" t="s">
        <v>709</v>
      </c>
      <c r="H194" s="26" t="s">
        <v>710</v>
      </c>
      <c r="I194" s="137" t="s">
        <v>202</v>
      </c>
      <c r="J194" s="138" t="s">
        <v>202</v>
      </c>
    </row>
    <row r="195" spans="1:10">
      <c r="A195" s="30">
        <v>181</v>
      </c>
      <c r="B195" s="30" t="s">
        <v>347</v>
      </c>
      <c r="C195" s="30" t="s">
        <v>363</v>
      </c>
      <c r="D195" s="30" t="s">
        <v>517</v>
      </c>
      <c r="E195" s="30" t="s">
        <v>683</v>
      </c>
      <c r="F195" s="31" t="s">
        <v>711</v>
      </c>
      <c r="G195" s="30" t="s">
        <v>712</v>
      </c>
      <c r="H195" s="32" t="s">
        <v>713</v>
      </c>
      <c r="I195" s="141" t="s">
        <v>11128</v>
      </c>
      <c r="J195" s="142" t="s">
        <v>714</v>
      </c>
    </row>
    <row r="196" spans="1:10">
      <c r="A196" s="27">
        <v>182</v>
      </c>
      <c r="B196" s="27" t="s">
        <v>347</v>
      </c>
      <c r="C196" s="27" t="s">
        <v>363</v>
      </c>
      <c r="D196" s="27" t="s">
        <v>517</v>
      </c>
      <c r="E196" s="27" t="s">
        <v>715</v>
      </c>
      <c r="F196" s="28" t="s">
        <v>716</v>
      </c>
      <c r="G196" s="27" t="s">
        <v>717</v>
      </c>
      <c r="H196" s="29" t="s">
        <v>718</v>
      </c>
      <c r="I196" s="139" t="s">
        <v>11128</v>
      </c>
      <c r="J196" s="140" t="s">
        <v>675</v>
      </c>
    </row>
    <row r="197" spans="1:10">
      <c r="A197" s="27">
        <v>183</v>
      </c>
      <c r="B197" s="27" t="s">
        <v>347</v>
      </c>
      <c r="C197" s="27" t="s">
        <v>363</v>
      </c>
      <c r="D197" s="27" t="s">
        <v>517</v>
      </c>
      <c r="E197" s="27" t="s">
        <v>715</v>
      </c>
      <c r="F197" s="28" t="s">
        <v>716</v>
      </c>
      <c r="G197" s="27" t="s">
        <v>719</v>
      </c>
      <c r="H197" s="29" t="s">
        <v>720</v>
      </c>
      <c r="I197" s="139" t="s">
        <v>11128</v>
      </c>
      <c r="J197" s="140" t="s">
        <v>276</v>
      </c>
    </row>
    <row r="198" spans="1:10">
      <c r="A198" s="30">
        <v>184</v>
      </c>
      <c r="B198" s="30" t="s">
        <v>347</v>
      </c>
      <c r="C198" s="30" t="s">
        <v>363</v>
      </c>
      <c r="D198" s="30" t="s">
        <v>517</v>
      </c>
      <c r="E198" s="30" t="s">
        <v>715</v>
      </c>
      <c r="F198" s="31" t="s">
        <v>716</v>
      </c>
      <c r="G198" s="30" t="s">
        <v>721</v>
      </c>
      <c r="H198" s="32" t="s">
        <v>722</v>
      </c>
      <c r="I198" s="141" t="s">
        <v>11128</v>
      </c>
      <c r="J198" s="142" t="s">
        <v>723</v>
      </c>
    </row>
    <row r="199" spans="1:10">
      <c r="A199" s="24">
        <v>185</v>
      </c>
      <c r="B199" s="24" t="s">
        <v>347</v>
      </c>
      <c r="C199" s="24" t="s">
        <v>363</v>
      </c>
      <c r="D199" s="24" t="s">
        <v>517</v>
      </c>
      <c r="E199" s="24" t="s">
        <v>715</v>
      </c>
      <c r="F199" s="25" t="s">
        <v>724</v>
      </c>
      <c r="G199" s="24" t="s">
        <v>725</v>
      </c>
      <c r="H199" s="26" t="s">
        <v>726</v>
      </c>
      <c r="I199" s="137" t="s">
        <v>202</v>
      </c>
      <c r="J199" s="138" t="s">
        <v>202</v>
      </c>
    </row>
    <row r="200" spans="1:10">
      <c r="A200" s="24">
        <v>186</v>
      </c>
      <c r="B200" s="24" t="s">
        <v>347</v>
      </c>
      <c r="C200" s="24" t="s">
        <v>363</v>
      </c>
      <c r="D200" s="24" t="s">
        <v>517</v>
      </c>
      <c r="E200" s="24" t="s">
        <v>715</v>
      </c>
      <c r="F200" s="25" t="s">
        <v>724</v>
      </c>
      <c r="G200" s="24" t="s">
        <v>727</v>
      </c>
      <c r="H200" s="26" t="s">
        <v>728</v>
      </c>
      <c r="I200" s="137" t="s">
        <v>202</v>
      </c>
      <c r="J200" s="138" t="s">
        <v>202</v>
      </c>
    </row>
    <row r="201" spans="1:10">
      <c r="A201" s="27">
        <v>187</v>
      </c>
      <c r="B201" s="27" t="s">
        <v>347</v>
      </c>
      <c r="C201" s="27" t="s">
        <v>363</v>
      </c>
      <c r="D201" s="27" t="s">
        <v>517</v>
      </c>
      <c r="E201" s="27" t="s">
        <v>729</v>
      </c>
      <c r="F201" s="28" t="s">
        <v>730</v>
      </c>
      <c r="G201" s="27" t="s">
        <v>731</v>
      </c>
      <c r="H201" s="29" t="s">
        <v>732</v>
      </c>
      <c r="I201" s="139" t="s">
        <v>11128</v>
      </c>
      <c r="J201" s="140" t="s">
        <v>675</v>
      </c>
    </row>
    <row r="202" spans="1:10">
      <c r="A202" s="27">
        <v>188</v>
      </c>
      <c r="B202" s="27" t="s">
        <v>347</v>
      </c>
      <c r="C202" s="27" t="s">
        <v>363</v>
      </c>
      <c r="D202" s="27" t="s">
        <v>517</v>
      </c>
      <c r="E202" s="27" t="s">
        <v>729</v>
      </c>
      <c r="F202" s="28" t="s">
        <v>730</v>
      </c>
      <c r="G202" s="27" t="s">
        <v>733</v>
      </c>
      <c r="H202" s="29" t="s">
        <v>734</v>
      </c>
      <c r="I202" s="139" t="s">
        <v>11128</v>
      </c>
      <c r="J202" s="140" t="s">
        <v>675</v>
      </c>
    </row>
    <row r="203" spans="1:10">
      <c r="A203" s="27">
        <v>189</v>
      </c>
      <c r="B203" s="27" t="s">
        <v>347</v>
      </c>
      <c r="C203" s="27" t="s">
        <v>363</v>
      </c>
      <c r="D203" s="27" t="s">
        <v>517</v>
      </c>
      <c r="E203" s="27" t="s">
        <v>729</v>
      </c>
      <c r="F203" s="28" t="s">
        <v>730</v>
      </c>
      <c r="G203" s="27" t="s">
        <v>735</v>
      </c>
      <c r="H203" s="29" t="s">
        <v>736</v>
      </c>
      <c r="I203" s="139" t="s">
        <v>11128</v>
      </c>
      <c r="J203" s="140" t="s">
        <v>675</v>
      </c>
    </row>
    <row r="204" spans="1:10">
      <c r="A204" s="27">
        <v>190</v>
      </c>
      <c r="B204" s="27" t="s">
        <v>347</v>
      </c>
      <c r="C204" s="27" t="s">
        <v>363</v>
      </c>
      <c r="D204" s="27" t="s">
        <v>517</v>
      </c>
      <c r="E204" s="27" t="s">
        <v>729</v>
      </c>
      <c r="F204" s="28" t="s">
        <v>730</v>
      </c>
      <c r="G204" s="27" t="s">
        <v>737</v>
      </c>
      <c r="H204" s="29" t="s">
        <v>738</v>
      </c>
      <c r="I204" s="139" t="s">
        <v>11128</v>
      </c>
      <c r="J204" s="140" t="s">
        <v>675</v>
      </c>
    </row>
    <row r="205" spans="1:10">
      <c r="A205" s="24">
        <v>191</v>
      </c>
      <c r="B205" s="24" t="s">
        <v>347</v>
      </c>
      <c r="C205" s="24" t="s">
        <v>363</v>
      </c>
      <c r="D205" s="24" t="s">
        <v>517</v>
      </c>
      <c r="E205" s="24" t="s">
        <v>729</v>
      </c>
      <c r="F205" s="25" t="s">
        <v>739</v>
      </c>
      <c r="G205" s="24" t="s">
        <v>740</v>
      </c>
      <c r="H205" s="26" t="s">
        <v>741</v>
      </c>
      <c r="I205" s="137" t="s">
        <v>202</v>
      </c>
      <c r="J205" s="138" t="s">
        <v>202</v>
      </c>
    </row>
    <row r="206" spans="1:10">
      <c r="A206" s="24">
        <v>192</v>
      </c>
      <c r="B206" s="24" t="s">
        <v>347</v>
      </c>
      <c r="C206" s="24" t="s">
        <v>363</v>
      </c>
      <c r="D206" s="24" t="s">
        <v>517</v>
      </c>
      <c r="E206" s="24" t="s">
        <v>729</v>
      </c>
      <c r="F206" s="25" t="s">
        <v>739</v>
      </c>
      <c r="G206" s="24" t="s">
        <v>742</v>
      </c>
      <c r="H206" s="26" t="s">
        <v>743</v>
      </c>
      <c r="I206" s="137" t="s">
        <v>202</v>
      </c>
      <c r="J206" s="138" t="s">
        <v>202</v>
      </c>
    </row>
    <row r="207" spans="1:10">
      <c r="A207" s="24">
        <v>193</v>
      </c>
      <c r="B207" s="24" t="s">
        <v>347</v>
      </c>
      <c r="C207" s="24" t="s">
        <v>363</v>
      </c>
      <c r="D207" s="24" t="s">
        <v>517</v>
      </c>
      <c r="E207" s="24" t="s">
        <v>729</v>
      </c>
      <c r="F207" s="25" t="s">
        <v>739</v>
      </c>
      <c r="G207" s="24" t="s">
        <v>744</v>
      </c>
      <c r="H207" s="26" t="s">
        <v>745</v>
      </c>
      <c r="I207" s="137" t="s">
        <v>202</v>
      </c>
      <c r="J207" s="138" t="s">
        <v>202</v>
      </c>
    </row>
    <row r="208" spans="1:10">
      <c r="A208" s="24">
        <v>194</v>
      </c>
      <c r="B208" s="24" t="s">
        <v>347</v>
      </c>
      <c r="C208" s="24" t="s">
        <v>363</v>
      </c>
      <c r="D208" s="24" t="s">
        <v>517</v>
      </c>
      <c r="E208" s="24" t="s">
        <v>729</v>
      </c>
      <c r="F208" s="25" t="s">
        <v>739</v>
      </c>
      <c r="G208" s="24" t="s">
        <v>746</v>
      </c>
      <c r="H208" s="26" t="s">
        <v>747</v>
      </c>
      <c r="I208" s="137" t="s">
        <v>202</v>
      </c>
      <c r="J208" s="138" t="s">
        <v>202</v>
      </c>
    </row>
    <row r="209" spans="1:10">
      <c r="A209" s="24">
        <v>195</v>
      </c>
      <c r="B209" s="24" t="s">
        <v>347</v>
      </c>
      <c r="C209" s="24" t="s">
        <v>363</v>
      </c>
      <c r="D209" s="24" t="s">
        <v>517</v>
      </c>
      <c r="E209" s="24" t="s">
        <v>729</v>
      </c>
      <c r="F209" s="25" t="s">
        <v>739</v>
      </c>
      <c r="G209" s="24" t="s">
        <v>748</v>
      </c>
      <c r="H209" s="26" t="s">
        <v>749</v>
      </c>
      <c r="I209" s="137" t="s">
        <v>202</v>
      </c>
      <c r="J209" s="138" t="s">
        <v>202</v>
      </c>
    </row>
    <row r="210" spans="1:10">
      <c r="A210" s="24">
        <v>196</v>
      </c>
      <c r="B210" s="24" t="s">
        <v>347</v>
      </c>
      <c r="C210" s="24" t="s">
        <v>363</v>
      </c>
      <c r="D210" s="24" t="s">
        <v>517</v>
      </c>
      <c r="E210" s="24" t="s">
        <v>729</v>
      </c>
      <c r="F210" s="25" t="s">
        <v>739</v>
      </c>
      <c r="G210" s="24" t="s">
        <v>750</v>
      </c>
      <c r="H210" s="26" t="s">
        <v>751</v>
      </c>
      <c r="I210" s="137" t="s">
        <v>202</v>
      </c>
      <c r="J210" s="138" t="s">
        <v>202</v>
      </c>
    </row>
    <row r="211" spans="1:10">
      <c r="A211" s="24">
        <v>197</v>
      </c>
      <c r="B211" s="24" t="s">
        <v>347</v>
      </c>
      <c r="C211" s="24" t="s">
        <v>363</v>
      </c>
      <c r="D211" s="24" t="s">
        <v>517</v>
      </c>
      <c r="E211" s="24" t="s">
        <v>729</v>
      </c>
      <c r="F211" s="25" t="s">
        <v>739</v>
      </c>
      <c r="G211" s="24"/>
      <c r="H211" s="26"/>
      <c r="I211" s="137" t="s">
        <v>202</v>
      </c>
      <c r="J211" s="138" t="s">
        <v>202</v>
      </c>
    </row>
    <row r="212" spans="1:10">
      <c r="A212" s="33">
        <v>198</v>
      </c>
      <c r="B212" s="33" t="s">
        <v>347</v>
      </c>
      <c r="C212" s="33" t="s">
        <v>363</v>
      </c>
      <c r="D212" s="33" t="s">
        <v>517</v>
      </c>
      <c r="E212" s="33" t="s">
        <v>729</v>
      </c>
      <c r="F212" s="34" t="s">
        <v>752</v>
      </c>
      <c r="G212" s="33" t="s">
        <v>753</v>
      </c>
      <c r="H212" s="35" t="s">
        <v>754</v>
      </c>
      <c r="I212" s="144" t="s">
        <v>11135</v>
      </c>
      <c r="J212" s="145" t="s">
        <v>696</v>
      </c>
    </row>
    <row r="213" spans="1:10">
      <c r="A213" s="27">
        <v>199</v>
      </c>
      <c r="B213" s="27" t="s">
        <v>347</v>
      </c>
      <c r="C213" s="27" t="s">
        <v>363</v>
      </c>
      <c r="D213" s="27" t="s">
        <v>517</v>
      </c>
      <c r="E213" s="27" t="s">
        <v>729</v>
      </c>
      <c r="F213" s="28" t="s">
        <v>755</v>
      </c>
      <c r="G213" s="27" t="s">
        <v>756</v>
      </c>
      <c r="H213" s="29" t="s">
        <v>757</v>
      </c>
      <c r="I213" s="139" t="s">
        <v>11128</v>
      </c>
      <c r="J213" s="140" t="s">
        <v>675</v>
      </c>
    </row>
    <row r="214" spans="1:10">
      <c r="A214" s="24">
        <v>200</v>
      </c>
      <c r="B214" s="24" t="s">
        <v>347</v>
      </c>
      <c r="C214" s="24" t="s">
        <v>363</v>
      </c>
      <c r="D214" s="24" t="s">
        <v>517</v>
      </c>
      <c r="E214" s="24" t="s">
        <v>729</v>
      </c>
      <c r="F214" s="25" t="s">
        <v>755</v>
      </c>
      <c r="G214" s="24" t="s">
        <v>758</v>
      </c>
      <c r="H214" s="26" t="s">
        <v>759</v>
      </c>
      <c r="I214" s="137" t="s">
        <v>202</v>
      </c>
      <c r="J214" s="138" t="s">
        <v>202</v>
      </c>
    </row>
    <row r="215" spans="1:10">
      <c r="A215" s="24">
        <v>201</v>
      </c>
      <c r="B215" s="24" t="s">
        <v>347</v>
      </c>
      <c r="C215" s="24" t="s">
        <v>363</v>
      </c>
      <c r="D215" s="24" t="s">
        <v>517</v>
      </c>
      <c r="E215" s="24" t="s">
        <v>729</v>
      </c>
      <c r="F215" s="25" t="s">
        <v>755</v>
      </c>
      <c r="G215" s="24" t="s">
        <v>760</v>
      </c>
      <c r="H215" s="26" t="s">
        <v>761</v>
      </c>
      <c r="I215" s="137" t="s">
        <v>202</v>
      </c>
      <c r="J215" s="138" t="s">
        <v>202</v>
      </c>
    </row>
    <row r="216" spans="1:10">
      <c r="A216" s="24">
        <v>202</v>
      </c>
      <c r="B216" s="24" t="s">
        <v>347</v>
      </c>
      <c r="C216" s="24" t="s">
        <v>363</v>
      </c>
      <c r="D216" s="24" t="s">
        <v>517</v>
      </c>
      <c r="E216" s="24" t="s">
        <v>729</v>
      </c>
      <c r="F216" s="25" t="s">
        <v>755</v>
      </c>
      <c r="G216" s="24" t="s">
        <v>762</v>
      </c>
      <c r="H216" s="26" t="s">
        <v>763</v>
      </c>
      <c r="I216" s="137" t="s">
        <v>202</v>
      </c>
      <c r="J216" s="138" t="s">
        <v>202</v>
      </c>
    </row>
    <row r="217" spans="1:10">
      <c r="A217" s="24">
        <v>203</v>
      </c>
      <c r="B217" s="24" t="s">
        <v>347</v>
      </c>
      <c r="C217" s="24" t="s">
        <v>363</v>
      </c>
      <c r="D217" s="24" t="s">
        <v>517</v>
      </c>
      <c r="E217" s="24" t="s">
        <v>729</v>
      </c>
      <c r="F217" s="25" t="s">
        <v>755</v>
      </c>
      <c r="G217" s="24" t="s">
        <v>764</v>
      </c>
      <c r="H217" s="26" t="s">
        <v>765</v>
      </c>
      <c r="I217" s="137" t="s">
        <v>202</v>
      </c>
      <c r="J217" s="138" t="s">
        <v>202</v>
      </c>
    </row>
    <row r="218" spans="1:10">
      <c r="A218" s="24">
        <v>204</v>
      </c>
      <c r="B218" s="24" t="s">
        <v>347</v>
      </c>
      <c r="C218" s="24" t="s">
        <v>363</v>
      </c>
      <c r="D218" s="24" t="s">
        <v>517</v>
      </c>
      <c r="E218" s="24" t="s">
        <v>729</v>
      </c>
      <c r="F218" s="25" t="s">
        <v>766</v>
      </c>
      <c r="G218" s="24" t="s">
        <v>767</v>
      </c>
      <c r="H218" s="26" t="s">
        <v>768</v>
      </c>
      <c r="I218" s="137" t="s">
        <v>202</v>
      </c>
      <c r="J218" s="138" t="s">
        <v>202</v>
      </c>
    </row>
    <row r="219" spans="1:10">
      <c r="A219" s="24">
        <v>205</v>
      </c>
      <c r="B219" s="24" t="s">
        <v>347</v>
      </c>
      <c r="C219" s="24" t="s">
        <v>363</v>
      </c>
      <c r="D219" s="24" t="s">
        <v>517</v>
      </c>
      <c r="E219" s="24" t="s">
        <v>769</v>
      </c>
      <c r="F219" s="25"/>
      <c r="G219" s="24" t="s">
        <v>770</v>
      </c>
      <c r="H219" s="26" t="s">
        <v>771</v>
      </c>
      <c r="I219" s="137" t="s">
        <v>202</v>
      </c>
      <c r="J219" s="138" t="s">
        <v>202</v>
      </c>
    </row>
    <row r="220" spans="1:10">
      <c r="A220" s="30">
        <v>206</v>
      </c>
      <c r="B220" s="30" t="s">
        <v>347</v>
      </c>
      <c r="C220" s="30" t="s">
        <v>363</v>
      </c>
      <c r="D220" s="30" t="s">
        <v>517</v>
      </c>
      <c r="E220" s="30" t="s">
        <v>772</v>
      </c>
      <c r="F220" s="31" t="s">
        <v>773</v>
      </c>
      <c r="G220" s="30" t="s">
        <v>774</v>
      </c>
      <c r="H220" s="32" t="s">
        <v>775</v>
      </c>
      <c r="I220" s="141" t="s">
        <v>11128</v>
      </c>
      <c r="J220" s="142" t="s">
        <v>439</v>
      </c>
    </row>
    <row r="221" spans="1:10">
      <c r="A221" s="27">
        <v>207</v>
      </c>
      <c r="B221" s="27" t="s">
        <v>347</v>
      </c>
      <c r="C221" s="27" t="s">
        <v>363</v>
      </c>
      <c r="D221" s="27" t="s">
        <v>517</v>
      </c>
      <c r="E221" s="27" t="s">
        <v>772</v>
      </c>
      <c r="F221" s="28" t="s">
        <v>773</v>
      </c>
      <c r="G221" s="27" t="s">
        <v>776</v>
      </c>
      <c r="H221" s="29" t="s">
        <v>777</v>
      </c>
      <c r="I221" s="139" t="s">
        <v>11128</v>
      </c>
      <c r="J221" s="140" t="s">
        <v>675</v>
      </c>
    </row>
    <row r="222" spans="1:10">
      <c r="A222" s="27">
        <v>208</v>
      </c>
      <c r="B222" s="27" t="s">
        <v>347</v>
      </c>
      <c r="C222" s="27" t="s">
        <v>363</v>
      </c>
      <c r="D222" s="27" t="s">
        <v>517</v>
      </c>
      <c r="E222" s="27" t="s">
        <v>772</v>
      </c>
      <c r="F222" s="28" t="s">
        <v>773</v>
      </c>
      <c r="G222" s="27" t="s">
        <v>778</v>
      </c>
      <c r="H222" s="29" t="s">
        <v>779</v>
      </c>
      <c r="I222" s="139" t="s">
        <v>11128</v>
      </c>
      <c r="J222" s="140" t="s">
        <v>675</v>
      </c>
    </row>
    <row r="223" spans="1:10">
      <c r="A223" s="24">
        <v>209</v>
      </c>
      <c r="B223" s="24" t="s">
        <v>347</v>
      </c>
      <c r="C223" s="24" t="s">
        <v>363</v>
      </c>
      <c r="D223" s="24" t="s">
        <v>517</v>
      </c>
      <c r="E223" s="24" t="s">
        <v>772</v>
      </c>
      <c r="F223" s="25" t="s">
        <v>773</v>
      </c>
      <c r="G223" s="24" t="s">
        <v>780</v>
      </c>
      <c r="H223" s="26" t="s">
        <v>781</v>
      </c>
      <c r="I223" s="137" t="s">
        <v>202</v>
      </c>
      <c r="J223" s="138" t="s">
        <v>202</v>
      </c>
    </row>
    <row r="224" spans="1:10">
      <c r="A224" s="30">
        <v>210</v>
      </c>
      <c r="B224" s="30" t="s">
        <v>347</v>
      </c>
      <c r="C224" s="30" t="s">
        <v>363</v>
      </c>
      <c r="D224" s="30" t="s">
        <v>517</v>
      </c>
      <c r="E224" s="30" t="s">
        <v>772</v>
      </c>
      <c r="F224" s="31" t="s">
        <v>773</v>
      </c>
      <c r="G224" s="30" t="s">
        <v>782</v>
      </c>
      <c r="H224" s="32" t="s">
        <v>783</v>
      </c>
      <c r="I224" s="141" t="s">
        <v>11128</v>
      </c>
      <c r="J224" s="142" t="s">
        <v>784</v>
      </c>
    </row>
    <row r="225" spans="1:10">
      <c r="A225" s="30">
        <v>211</v>
      </c>
      <c r="B225" s="30" t="s">
        <v>347</v>
      </c>
      <c r="C225" s="30" t="s">
        <v>363</v>
      </c>
      <c r="D225" s="30" t="s">
        <v>517</v>
      </c>
      <c r="E225" s="30" t="s">
        <v>772</v>
      </c>
      <c r="F225" s="31" t="s">
        <v>773</v>
      </c>
      <c r="G225" s="30" t="s">
        <v>785</v>
      </c>
      <c r="H225" s="32" t="s">
        <v>786</v>
      </c>
      <c r="I225" s="141" t="s">
        <v>11128</v>
      </c>
      <c r="J225" s="142" t="s">
        <v>714</v>
      </c>
    </row>
    <row r="226" spans="1:10">
      <c r="A226" s="24">
        <v>212</v>
      </c>
      <c r="B226" s="24" t="s">
        <v>347</v>
      </c>
      <c r="C226" s="24" t="s">
        <v>363</v>
      </c>
      <c r="D226" s="24" t="s">
        <v>517</v>
      </c>
      <c r="E226" s="24" t="s">
        <v>787</v>
      </c>
      <c r="F226" s="25" t="s">
        <v>788</v>
      </c>
      <c r="G226" s="24" t="s">
        <v>789</v>
      </c>
      <c r="H226" s="26" t="s">
        <v>790</v>
      </c>
      <c r="I226" s="137" t="s">
        <v>202</v>
      </c>
      <c r="J226" s="138" t="s">
        <v>202</v>
      </c>
    </row>
    <row r="227" spans="1:10">
      <c r="A227" s="24">
        <v>213</v>
      </c>
      <c r="B227" s="24" t="s">
        <v>347</v>
      </c>
      <c r="C227" s="24" t="s">
        <v>363</v>
      </c>
      <c r="D227" s="24" t="s">
        <v>517</v>
      </c>
      <c r="E227" s="24" t="s">
        <v>791</v>
      </c>
      <c r="F227" s="25" t="s">
        <v>792</v>
      </c>
      <c r="G227" s="24" t="s">
        <v>793</v>
      </c>
      <c r="H227" s="26" t="s">
        <v>794</v>
      </c>
      <c r="I227" s="137" t="s">
        <v>202</v>
      </c>
      <c r="J227" s="138" t="s">
        <v>202</v>
      </c>
    </row>
    <row r="228" spans="1:10">
      <c r="A228" s="24">
        <v>214</v>
      </c>
      <c r="B228" s="24" t="s">
        <v>347</v>
      </c>
      <c r="C228" s="24" t="s">
        <v>363</v>
      </c>
      <c r="D228" s="24" t="s">
        <v>517</v>
      </c>
      <c r="E228" s="24" t="s">
        <v>795</v>
      </c>
      <c r="F228" s="25" t="s">
        <v>796</v>
      </c>
      <c r="G228" s="24" t="s">
        <v>797</v>
      </c>
      <c r="H228" s="26" t="s">
        <v>798</v>
      </c>
      <c r="I228" s="137" t="s">
        <v>202</v>
      </c>
      <c r="J228" s="138" t="s">
        <v>202</v>
      </c>
    </row>
    <row r="229" spans="1:10">
      <c r="A229" s="30">
        <v>215</v>
      </c>
      <c r="B229" s="30" t="s">
        <v>347</v>
      </c>
      <c r="C229" s="30" t="s">
        <v>363</v>
      </c>
      <c r="D229" s="30" t="s">
        <v>517</v>
      </c>
      <c r="E229" s="30" t="s">
        <v>799</v>
      </c>
      <c r="F229" s="31" t="s">
        <v>800</v>
      </c>
      <c r="G229" s="30" t="s">
        <v>801</v>
      </c>
      <c r="H229" s="32" t="s">
        <v>802</v>
      </c>
      <c r="I229" s="141" t="s">
        <v>11128</v>
      </c>
      <c r="J229" s="142" t="s">
        <v>803</v>
      </c>
    </row>
    <row r="230" spans="1:10">
      <c r="A230" s="27">
        <v>216</v>
      </c>
      <c r="B230" s="27" t="s">
        <v>347</v>
      </c>
      <c r="C230" s="27" t="s">
        <v>363</v>
      </c>
      <c r="D230" s="27" t="s">
        <v>517</v>
      </c>
      <c r="E230" s="27" t="s">
        <v>799</v>
      </c>
      <c r="F230" s="28" t="s">
        <v>800</v>
      </c>
      <c r="G230" s="27" t="s">
        <v>804</v>
      </c>
      <c r="H230" s="29" t="s">
        <v>805</v>
      </c>
      <c r="I230" s="139" t="s">
        <v>11128</v>
      </c>
      <c r="J230" s="140" t="s">
        <v>675</v>
      </c>
    </row>
    <row r="231" spans="1:10">
      <c r="A231" s="30">
        <v>217</v>
      </c>
      <c r="B231" s="30" t="s">
        <v>347</v>
      </c>
      <c r="C231" s="30" t="s">
        <v>363</v>
      </c>
      <c r="D231" s="30" t="s">
        <v>517</v>
      </c>
      <c r="E231" s="30" t="s">
        <v>799</v>
      </c>
      <c r="F231" s="31" t="s">
        <v>800</v>
      </c>
      <c r="G231" s="30" t="s">
        <v>806</v>
      </c>
      <c r="H231" s="32" t="s">
        <v>807</v>
      </c>
      <c r="I231" s="141" t="s">
        <v>11128</v>
      </c>
      <c r="J231" s="142" t="s">
        <v>808</v>
      </c>
    </row>
    <row r="232" spans="1:10">
      <c r="A232" s="27">
        <v>218</v>
      </c>
      <c r="B232" s="27" t="s">
        <v>347</v>
      </c>
      <c r="C232" s="27" t="s">
        <v>363</v>
      </c>
      <c r="D232" s="27" t="s">
        <v>517</v>
      </c>
      <c r="E232" s="27" t="s">
        <v>799</v>
      </c>
      <c r="F232" s="28" t="s">
        <v>809</v>
      </c>
      <c r="G232" s="27" t="s">
        <v>810</v>
      </c>
      <c r="H232" s="29" t="s">
        <v>811</v>
      </c>
      <c r="I232" s="139" t="s">
        <v>11128</v>
      </c>
      <c r="J232" s="140" t="s">
        <v>675</v>
      </c>
    </row>
    <row r="233" spans="1:10">
      <c r="A233" s="30">
        <v>219</v>
      </c>
      <c r="B233" s="30" t="s">
        <v>347</v>
      </c>
      <c r="C233" s="30" t="s">
        <v>363</v>
      </c>
      <c r="D233" s="30" t="s">
        <v>517</v>
      </c>
      <c r="E233" s="30" t="s">
        <v>812</v>
      </c>
      <c r="F233" s="31" t="s">
        <v>813</v>
      </c>
      <c r="G233" s="30" t="s">
        <v>814</v>
      </c>
      <c r="H233" s="32" t="s">
        <v>815</v>
      </c>
      <c r="I233" s="141" t="s">
        <v>11128</v>
      </c>
      <c r="J233" s="142" t="s">
        <v>816</v>
      </c>
    </row>
    <row r="234" spans="1:10">
      <c r="A234" s="27">
        <v>220</v>
      </c>
      <c r="B234" s="27" t="s">
        <v>347</v>
      </c>
      <c r="C234" s="27" t="s">
        <v>363</v>
      </c>
      <c r="D234" s="27" t="s">
        <v>517</v>
      </c>
      <c r="E234" s="27" t="s">
        <v>817</v>
      </c>
      <c r="F234" s="28" t="s">
        <v>818</v>
      </c>
      <c r="G234" s="27" t="s">
        <v>819</v>
      </c>
      <c r="H234" s="29" t="s">
        <v>820</v>
      </c>
      <c r="I234" s="139" t="s">
        <v>11128</v>
      </c>
      <c r="J234" s="140" t="s">
        <v>369</v>
      </c>
    </row>
    <row r="235" spans="1:10">
      <c r="A235" s="27">
        <v>221</v>
      </c>
      <c r="B235" s="27" t="s">
        <v>347</v>
      </c>
      <c r="C235" s="27" t="s">
        <v>363</v>
      </c>
      <c r="D235" s="27" t="s">
        <v>517</v>
      </c>
      <c r="E235" s="27" t="s">
        <v>817</v>
      </c>
      <c r="F235" s="28" t="s">
        <v>821</v>
      </c>
      <c r="G235" s="27" t="s">
        <v>822</v>
      </c>
      <c r="H235" s="29" t="s">
        <v>823</v>
      </c>
      <c r="I235" s="139" t="s">
        <v>11128</v>
      </c>
      <c r="J235" s="140" t="s">
        <v>369</v>
      </c>
    </row>
    <row r="236" spans="1:10">
      <c r="A236" s="27">
        <v>222</v>
      </c>
      <c r="B236" s="27" t="s">
        <v>347</v>
      </c>
      <c r="C236" s="27" t="s">
        <v>363</v>
      </c>
      <c r="D236" s="27" t="s">
        <v>517</v>
      </c>
      <c r="E236" s="27" t="s">
        <v>817</v>
      </c>
      <c r="F236" s="28" t="s">
        <v>824</v>
      </c>
      <c r="G236" s="27" t="s">
        <v>825</v>
      </c>
      <c r="H236" s="29" t="s">
        <v>826</v>
      </c>
      <c r="I236" s="139" t="s">
        <v>11128</v>
      </c>
      <c r="J236" s="140" t="s">
        <v>10989</v>
      </c>
    </row>
    <row r="237" spans="1:10">
      <c r="A237" s="27">
        <v>223</v>
      </c>
      <c r="B237" s="27" t="s">
        <v>347</v>
      </c>
      <c r="C237" s="27" t="s">
        <v>363</v>
      </c>
      <c r="D237" s="27" t="s">
        <v>517</v>
      </c>
      <c r="E237" s="27" t="s">
        <v>817</v>
      </c>
      <c r="F237" s="28" t="s">
        <v>827</v>
      </c>
      <c r="G237" s="27" t="s">
        <v>828</v>
      </c>
      <c r="H237" s="29" t="s">
        <v>829</v>
      </c>
      <c r="I237" s="139" t="s">
        <v>11128</v>
      </c>
      <c r="J237" s="140" t="s">
        <v>369</v>
      </c>
    </row>
    <row r="238" spans="1:10">
      <c r="A238" s="27">
        <v>224</v>
      </c>
      <c r="B238" s="27" t="s">
        <v>347</v>
      </c>
      <c r="C238" s="27" t="s">
        <v>363</v>
      </c>
      <c r="D238" s="27" t="s">
        <v>517</v>
      </c>
      <c r="E238" s="27" t="s">
        <v>817</v>
      </c>
      <c r="F238" s="28" t="s">
        <v>827</v>
      </c>
      <c r="G238" s="27" t="s">
        <v>830</v>
      </c>
      <c r="H238" s="29" t="s">
        <v>831</v>
      </c>
      <c r="I238" s="139" t="s">
        <v>11128</v>
      </c>
      <c r="J238" s="140" t="s">
        <v>369</v>
      </c>
    </row>
    <row r="239" spans="1:10">
      <c r="A239" s="27">
        <v>225</v>
      </c>
      <c r="B239" s="27" t="s">
        <v>347</v>
      </c>
      <c r="C239" s="27" t="s">
        <v>363</v>
      </c>
      <c r="D239" s="27" t="s">
        <v>517</v>
      </c>
      <c r="E239" s="27" t="s">
        <v>817</v>
      </c>
      <c r="F239" s="28"/>
      <c r="G239" s="27" t="s">
        <v>832</v>
      </c>
      <c r="H239" s="29" t="s">
        <v>833</v>
      </c>
      <c r="I239" s="139" t="s">
        <v>11128</v>
      </c>
      <c r="J239" s="140" t="s">
        <v>369</v>
      </c>
    </row>
    <row r="240" spans="1:10">
      <c r="A240" s="27">
        <v>226</v>
      </c>
      <c r="B240" s="27" t="s">
        <v>347</v>
      </c>
      <c r="C240" s="27" t="s">
        <v>363</v>
      </c>
      <c r="D240" s="27" t="s">
        <v>517</v>
      </c>
      <c r="E240" s="27" t="s">
        <v>817</v>
      </c>
      <c r="F240" s="28" t="s">
        <v>834</v>
      </c>
      <c r="G240" s="27" t="s">
        <v>835</v>
      </c>
      <c r="H240" s="29" t="s">
        <v>836</v>
      </c>
      <c r="I240" s="139" t="s">
        <v>11128</v>
      </c>
      <c r="J240" s="140" t="s">
        <v>369</v>
      </c>
    </row>
    <row r="241" spans="1:10">
      <c r="A241" s="30">
        <v>227</v>
      </c>
      <c r="B241" s="30" t="s">
        <v>347</v>
      </c>
      <c r="C241" s="30" t="s">
        <v>363</v>
      </c>
      <c r="D241" s="30" t="s">
        <v>837</v>
      </c>
      <c r="E241" s="30" t="s">
        <v>838</v>
      </c>
      <c r="F241" s="31" t="s">
        <v>839</v>
      </c>
      <c r="G241" s="30" t="s">
        <v>840</v>
      </c>
      <c r="H241" s="32" t="s">
        <v>841</v>
      </c>
      <c r="I241" s="141" t="s">
        <v>11128</v>
      </c>
      <c r="J241" s="142" t="s">
        <v>842</v>
      </c>
    </row>
    <row r="242" spans="1:10">
      <c r="A242" s="30">
        <v>228</v>
      </c>
      <c r="B242" s="30" t="s">
        <v>347</v>
      </c>
      <c r="C242" s="30" t="s">
        <v>363</v>
      </c>
      <c r="D242" s="30" t="s">
        <v>837</v>
      </c>
      <c r="E242" s="30" t="s">
        <v>838</v>
      </c>
      <c r="F242" s="31" t="s">
        <v>843</v>
      </c>
      <c r="G242" s="30" t="s">
        <v>844</v>
      </c>
      <c r="H242" s="32" t="s">
        <v>845</v>
      </c>
      <c r="I242" s="141" t="s">
        <v>11128</v>
      </c>
      <c r="J242" s="142" t="s">
        <v>846</v>
      </c>
    </row>
    <row r="243" spans="1:10">
      <c r="A243" s="30">
        <v>229</v>
      </c>
      <c r="B243" s="30" t="s">
        <v>347</v>
      </c>
      <c r="C243" s="30" t="s">
        <v>363</v>
      </c>
      <c r="D243" s="30" t="s">
        <v>837</v>
      </c>
      <c r="E243" s="30" t="s">
        <v>838</v>
      </c>
      <c r="F243" s="31" t="s">
        <v>843</v>
      </c>
      <c r="G243" s="30" t="s">
        <v>847</v>
      </c>
      <c r="H243" s="32" t="s">
        <v>848</v>
      </c>
      <c r="I243" s="141" t="s">
        <v>11128</v>
      </c>
      <c r="J243" s="142" t="s">
        <v>849</v>
      </c>
    </row>
    <row r="244" spans="1:10">
      <c r="A244" s="30">
        <v>230</v>
      </c>
      <c r="B244" s="30" t="s">
        <v>347</v>
      </c>
      <c r="C244" s="30" t="s">
        <v>363</v>
      </c>
      <c r="D244" s="30" t="s">
        <v>837</v>
      </c>
      <c r="E244" s="30" t="s">
        <v>838</v>
      </c>
      <c r="F244" s="31" t="s">
        <v>850</v>
      </c>
      <c r="G244" s="30" t="s">
        <v>851</v>
      </c>
      <c r="H244" s="32" t="s">
        <v>852</v>
      </c>
      <c r="I244" s="141" t="s">
        <v>11128</v>
      </c>
      <c r="J244" s="142" t="s">
        <v>853</v>
      </c>
    </row>
    <row r="245" spans="1:10">
      <c r="A245" s="27">
        <v>231</v>
      </c>
      <c r="B245" s="27" t="s">
        <v>347</v>
      </c>
      <c r="C245" s="27" t="s">
        <v>363</v>
      </c>
      <c r="D245" s="27" t="s">
        <v>854</v>
      </c>
      <c r="E245" s="27" t="s">
        <v>855</v>
      </c>
      <c r="F245" s="28" t="s">
        <v>856</v>
      </c>
      <c r="G245" s="27" t="s">
        <v>857</v>
      </c>
      <c r="H245" s="29" t="s">
        <v>858</v>
      </c>
      <c r="I245" s="139" t="s">
        <v>11128</v>
      </c>
      <c r="J245" s="140" t="s">
        <v>369</v>
      </c>
    </row>
    <row r="246" spans="1:10">
      <c r="A246" s="27">
        <v>232</v>
      </c>
      <c r="B246" s="27" t="s">
        <v>347</v>
      </c>
      <c r="C246" s="27" t="s">
        <v>363</v>
      </c>
      <c r="D246" s="27" t="s">
        <v>854</v>
      </c>
      <c r="E246" s="27" t="s">
        <v>859</v>
      </c>
      <c r="F246" s="28" t="s">
        <v>860</v>
      </c>
      <c r="G246" s="27" t="s">
        <v>861</v>
      </c>
      <c r="H246" s="29" t="s">
        <v>862</v>
      </c>
      <c r="I246" s="139" t="s">
        <v>11128</v>
      </c>
      <c r="J246" s="140" t="s">
        <v>369</v>
      </c>
    </row>
    <row r="247" spans="1:10">
      <c r="A247" s="27">
        <v>233</v>
      </c>
      <c r="B247" s="27" t="s">
        <v>347</v>
      </c>
      <c r="C247" s="27" t="s">
        <v>363</v>
      </c>
      <c r="D247" s="27" t="s">
        <v>854</v>
      </c>
      <c r="E247" s="27" t="s">
        <v>859</v>
      </c>
      <c r="F247" s="28"/>
      <c r="G247" s="27" t="s">
        <v>863</v>
      </c>
      <c r="H247" s="29" t="s">
        <v>864</v>
      </c>
      <c r="I247" s="139" t="s">
        <v>11128</v>
      </c>
      <c r="J247" s="140" t="s">
        <v>369</v>
      </c>
    </row>
    <row r="248" spans="1:10">
      <c r="A248" s="27">
        <v>234</v>
      </c>
      <c r="B248" s="27" t="s">
        <v>347</v>
      </c>
      <c r="C248" s="27" t="s">
        <v>363</v>
      </c>
      <c r="D248" s="27" t="s">
        <v>854</v>
      </c>
      <c r="E248" s="27" t="s">
        <v>859</v>
      </c>
      <c r="F248" s="28"/>
      <c r="G248" s="27" t="s">
        <v>865</v>
      </c>
      <c r="H248" s="29" t="s">
        <v>866</v>
      </c>
      <c r="I248" s="139" t="s">
        <v>11128</v>
      </c>
      <c r="J248" s="140" t="s">
        <v>369</v>
      </c>
    </row>
    <row r="249" spans="1:10">
      <c r="A249" s="27">
        <v>235</v>
      </c>
      <c r="B249" s="27" t="s">
        <v>347</v>
      </c>
      <c r="C249" s="27" t="s">
        <v>363</v>
      </c>
      <c r="D249" s="27" t="s">
        <v>854</v>
      </c>
      <c r="E249" s="27" t="s">
        <v>859</v>
      </c>
      <c r="F249" s="28" t="s">
        <v>867</v>
      </c>
      <c r="G249" s="27" t="s">
        <v>868</v>
      </c>
      <c r="H249" s="29" t="s">
        <v>869</v>
      </c>
      <c r="I249" s="139" t="s">
        <v>11128</v>
      </c>
      <c r="J249" s="140" t="s">
        <v>369</v>
      </c>
    </row>
    <row r="250" spans="1:10">
      <c r="A250" s="27">
        <v>236</v>
      </c>
      <c r="B250" s="27" t="s">
        <v>347</v>
      </c>
      <c r="C250" s="27" t="s">
        <v>363</v>
      </c>
      <c r="D250" s="27" t="s">
        <v>870</v>
      </c>
      <c r="E250" s="27" t="s">
        <v>871</v>
      </c>
      <c r="F250" s="28" t="s">
        <v>872</v>
      </c>
      <c r="G250" s="27" t="s">
        <v>873</v>
      </c>
      <c r="H250" s="29" t="s">
        <v>874</v>
      </c>
      <c r="I250" s="139" t="s">
        <v>11128</v>
      </c>
      <c r="J250" s="140" t="s">
        <v>369</v>
      </c>
    </row>
    <row r="251" spans="1:10">
      <c r="A251" s="27">
        <v>237</v>
      </c>
      <c r="B251" s="27" t="s">
        <v>347</v>
      </c>
      <c r="C251" s="27" t="s">
        <v>363</v>
      </c>
      <c r="D251" s="27" t="s">
        <v>870</v>
      </c>
      <c r="E251" s="27" t="s">
        <v>871</v>
      </c>
      <c r="F251" s="28" t="s">
        <v>875</v>
      </c>
      <c r="G251" s="27" t="s">
        <v>876</v>
      </c>
      <c r="H251" s="29" t="s">
        <v>877</v>
      </c>
      <c r="I251" s="139" t="s">
        <v>11128</v>
      </c>
      <c r="J251" s="140" t="s">
        <v>369</v>
      </c>
    </row>
    <row r="252" spans="1:10">
      <c r="A252" s="27">
        <v>238</v>
      </c>
      <c r="B252" s="27" t="s">
        <v>347</v>
      </c>
      <c r="C252" s="27" t="s">
        <v>363</v>
      </c>
      <c r="D252" s="27" t="s">
        <v>870</v>
      </c>
      <c r="E252" s="27" t="s">
        <v>871</v>
      </c>
      <c r="F252" s="28" t="s">
        <v>878</v>
      </c>
      <c r="G252" s="27" t="s">
        <v>879</v>
      </c>
      <c r="H252" s="29" t="s">
        <v>880</v>
      </c>
      <c r="I252" s="139" t="s">
        <v>11128</v>
      </c>
      <c r="J252" s="140" t="s">
        <v>369</v>
      </c>
    </row>
    <row r="253" spans="1:10">
      <c r="A253" s="27">
        <v>239</v>
      </c>
      <c r="B253" s="27" t="s">
        <v>347</v>
      </c>
      <c r="C253" s="27" t="s">
        <v>363</v>
      </c>
      <c r="D253" s="27" t="s">
        <v>870</v>
      </c>
      <c r="E253" s="27" t="s">
        <v>871</v>
      </c>
      <c r="F253" s="28" t="s">
        <v>881</v>
      </c>
      <c r="G253" s="27" t="s">
        <v>882</v>
      </c>
      <c r="H253" s="29" t="s">
        <v>883</v>
      </c>
      <c r="I253" s="139" t="s">
        <v>11128</v>
      </c>
      <c r="J253" s="140" t="s">
        <v>369</v>
      </c>
    </row>
    <row r="254" spans="1:10">
      <c r="A254" s="27">
        <v>240</v>
      </c>
      <c r="B254" s="27" t="s">
        <v>347</v>
      </c>
      <c r="C254" s="27" t="s">
        <v>363</v>
      </c>
      <c r="D254" s="27" t="s">
        <v>870</v>
      </c>
      <c r="E254" s="27" t="s">
        <v>871</v>
      </c>
      <c r="F254" s="28" t="s">
        <v>881</v>
      </c>
      <c r="G254" s="27" t="s">
        <v>884</v>
      </c>
      <c r="H254" s="29" t="s">
        <v>885</v>
      </c>
      <c r="I254" s="139" t="s">
        <v>11128</v>
      </c>
      <c r="J254" s="140" t="s">
        <v>369</v>
      </c>
    </row>
    <row r="255" spans="1:10">
      <c r="A255" s="27">
        <v>241</v>
      </c>
      <c r="B255" s="27" t="s">
        <v>347</v>
      </c>
      <c r="C255" s="27" t="s">
        <v>363</v>
      </c>
      <c r="D255" s="27" t="s">
        <v>870</v>
      </c>
      <c r="E255" s="27" t="s">
        <v>886</v>
      </c>
      <c r="F255" s="28" t="s">
        <v>887</v>
      </c>
      <c r="G255" s="27" t="s">
        <v>888</v>
      </c>
      <c r="H255" s="29" t="s">
        <v>889</v>
      </c>
      <c r="I255" s="139" t="s">
        <v>11128</v>
      </c>
      <c r="J255" s="140" t="s">
        <v>369</v>
      </c>
    </row>
    <row r="256" spans="1:10">
      <c r="A256" s="27">
        <v>242</v>
      </c>
      <c r="B256" s="27" t="s">
        <v>347</v>
      </c>
      <c r="C256" s="27" t="s">
        <v>363</v>
      </c>
      <c r="D256" s="27" t="s">
        <v>870</v>
      </c>
      <c r="E256" s="27" t="s">
        <v>886</v>
      </c>
      <c r="F256" s="28" t="s">
        <v>890</v>
      </c>
      <c r="G256" s="27" t="s">
        <v>891</v>
      </c>
      <c r="H256" s="29" t="s">
        <v>892</v>
      </c>
      <c r="I256" s="139" t="s">
        <v>11128</v>
      </c>
      <c r="J256" s="140" t="s">
        <v>369</v>
      </c>
    </row>
    <row r="257" spans="1:10">
      <c r="A257" s="27">
        <v>243</v>
      </c>
      <c r="B257" s="27" t="s">
        <v>347</v>
      </c>
      <c r="C257" s="27" t="s">
        <v>363</v>
      </c>
      <c r="D257" s="27" t="s">
        <v>870</v>
      </c>
      <c r="E257" s="27" t="s">
        <v>886</v>
      </c>
      <c r="F257" s="28" t="s">
        <v>893</v>
      </c>
      <c r="G257" s="27" t="s">
        <v>894</v>
      </c>
      <c r="H257" s="29" t="s">
        <v>895</v>
      </c>
      <c r="I257" s="139" t="s">
        <v>11128</v>
      </c>
      <c r="J257" s="140" t="s">
        <v>369</v>
      </c>
    </row>
    <row r="258" spans="1:10">
      <c r="A258" s="27">
        <v>244</v>
      </c>
      <c r="B258" s="27" t="s">
        <v>347</v>
      </c>
      <c r="C258" s="27" t="s">
        <v>363</v>
      </c>
      <c r="D258" s="27" t="s">
        <v>870</v>
      </c>
      <c r="E258" s="27" t="s">
        <v>886</v>
      </c>
      <c r="F258" s="28" t="s">
        <v>893</v>
      </c>
      <c r="G258" s="27" t="s">
        <v>896</v>
      </c>
      <c r="H258" s="29" t="s">
        <v>897</v>
      </c>
      <c r="I258" s="139" t="s">
        <v>11128</v>
      </c>
      <c r="J258" s="140" t="s">
        <v>369</v>
      </c>
    </row>
    <row r="259" spans="1:10">
      <c r="A259" s="27">
        <v>245</v>
      </c>
      <c r="B259" s="27" t="s">
        <v>347</v>
      </c>
      <c r="C259" s="27" t="s">
        <v>363</v>
      </c>
      <c r="D259" s="27" t="s">
        <v>870</v>
      </c>
      <c r="E259" s="27" t="s">
        <v>886</v>
      </c>
      <c r="F259" s="28" t="s">
        <v>893</v>
      </c>
      <c r="G259" s="27" t="s">
        <v>898</v>
      </c>
      <c r="H259" s="29" t="s">
        <v>899</v>
      </c>
      <c r="I259" s="139" t="s">
        <v>11128</v>
      </c>
      <c r="J259" s="140" t="s">
        <v>369</v>
      </c>
    </row>
    <row r="260" spans="1:10">
      <c r="A260" s="27">
        <v>246</v>
      </c>
      <c r="B260" s="27" t="s">
        <v>347</v>
      </c>
      <c r="C260" s="27" t="s">
        <v>363</v>
      </c>
      <c r="D260" s="27" t="s">
        <v>870</v>
      </c>
      <c r="E260" s="27" t="s">
        <v>886</v>
      </c>
      <c r="F260" s="28" t="s">
        <v>893</v>
      </c>
      <c r="G260" s="27" t="s">
        <v>900</v>
      </c>
      <c r="H260" s="29" t="s">
        <v>901</v>
      </c>
      <c r="I260" s="139" t="s">
        <v>11128</v>
      </c>
      <c r="J260" s="140" t="s">
        <v>369</v>
      </c>
    </row>
    <row r="261" spans="1:10">
      <c r="A261" s="27">
        <v>247</v>
      </c>
      <c r="B261" s="27" t="s">
        <v>347</v>
      </c>
      <c r="C261" s="27" t="s">
        <v>363</v>
      </c>
      <c r="D261" s="27" t="s">
        <v>870</v>
      </c>
      <c r="E261" s="27" t="s">
        <v>886</v>
      </c>
      <c r="F261" s="28" t="s">
        <v>902</v>
      </c>
      <c r="G261" s="27" t="s">
        <v>903</v>
      </c>
      <c r="H261" s="29" t="s">
        <v>904</v>
      </c>
      <c r="I261" s="139" t="s">
        <v>11128</v>
      </c>
      <c r="J261" s="140" t="s">
        <v>369</v>
      </c>
    </row>
    <row r="262" spans="1:10">
      <c r="A262" s="27">
        <v>248</v>
      </c>
      <c r="B262" s="27" t="s">
        <v>347</v>
      </c>
      <c r="C262" s="27" t="s">
        <v>363</v>
      </c>
      <c r="D262" s="27" t="s">
        <v>870</v>
      </c>
      <c r="E262" s="27" t="s">
        <v>886</v>
      </c>
      <c r="F262" s="28"/>
      <c r="G262" s="27" t="s">
        <v>905</v>
      </c>
      <c r="H262" s="29" t="s">
        <v>906</v>
      </c>
      <c r="I262" s="139" t="s">
        <v>11128</v>
      </c>
      <c r="J262" s="140" t="s">
        <v>369</v>
      </c>
    </row>
    <row r="263" spans="1:10">
      <c r="A263" s="27">
        <v>249</v>
      </c>
      <c r="B263" s="27" t="s">
        <v>347</v>
      </c>
      <c r="C263" s="27" t="s">
        <v>363</v>
      </c>
      <c r="D263" s="27" t="s">
        <v>870</v>
      </c>
      <c r="E263" s="27" t="s">
        <v>886</v>
      </c>
      <c r="F263" s="28"/>
      <c r="G263" s="27" t="s">
        <v>907</v>
      </c>
      <c r="H263" s="29" t="s">
        <v>908</v>
      </c>
      <c r="I263" s="139" t="s">
        <v>11128</v>
      </c>
      <c r="J263" s="140" t="s">
        <v>369</v>
      </c>
    </row>
    <row r="264" spans="1:10">
      <c r="A264" s="30">
        <v>250</v>
      </c>
      <c r="B264" s="30" t="s">
        <v>347</v>
      </c>
      <c r="C264" s="30" t="s">
        <v>363</v>
      </c>
      <c r="D264" s="30" t="s">
        <v>870</v>
      </c>
      <c r="E264" s="30" t="s">
        <v>886</v>
      </c>
      <c r="F264" s="31"/>
      <c r="G264" s="30" t="s">
        <v>909</v>
      </c>
      <c r="H264" s="32" t="s">
        <v>910</v>
      </c>
      <c r="I264" s="141" t="s">
        <v>11128</v>
      </c>
      <c r="J264" s="142" t="s">
        <v>816</v>
      </c>
    </row>
    <row r="265" spans="1:10">
      <c r="A265" s="27">
        <v>251</v>
      </c>
      <c r="B265" s="27" t="s">
        <v>347</v>
      </c>
      <c r="C265" s="27" t="s">
        <v>363</v>
      </c>
      <c r="D265" s="27" t="s">
        <v>870</v>
      </c>
      <c r="E265" s="27" t="s">
        <v>911</v>
      </c>
      <c r="F265" s="28" t="s">
        <v>912</v>
      </c>
      <c r="G265" s="27" t="s">
        <v>913</v>
      </c>
      <c r="H265" s="29" t="s">
        <v>914</v>
      </c>
      <c r="I265" s="139" t="s">
        <v>11128</v>
      </c>
      <c r="J265" s="140" t="s">
        <v>369</v>
      </c>
    </row>
    <row r="266" spans="1:10">
      <c r="A266" s="27">
        <v>252</v>
      </c>
      <c r="B266" s="27" t="s">
        <v>347</v>
      </c>
      <c r="C266" s="27" t="s">
        <v>363</v>
      </c>
      <c r="D266" s="27" t="s">
        <v>870</v>
      </c>
      <c r="E266" s="27" t="s">
        <v>915</v>
      </c>
      <c r="F266" s="28" t="s">
        <v>916</v>
      </c>
      <c r="G266" s="27" t="s">
        <v>917</v>
      </c>
      <c r="H266" s="29" t="s">
        <v>918</v>
      </c>
      <c r="I266" s="139" t="s">
        <v>11128</v>
      </c>
      <c r="J266" s="140" t="s">
        <v>369</v>
      </c>
    </row>
    <row r="267" spans="1:10">
      <c r="A267" s="27">
        <v>253</v>
      </c>
      <c r="B267" s="27" t="s">
        <v>347</v>
      </c>
      <c r="C267" s="27" t="s">
        <v>363</v>
      </c>
      <c r="D267" s="27" t="s">
        <v>870</v>
      </c>
      <c r="E267" s="27" t="s">
        <v>919</v>
      </c>
      <c r="F267" s="28" t="s">
        <v>920</v>
      </c>
      <c r="G267" s="27" t="s">
        <v>921</v>
      </c>
      <c r="H267" s="29" t="s">
        <v>922</v>
      </c>
      <c r="I267" s="139" t="s">
        <v>11128</v>
      </c>
      <c r="J267" s="140" t="s">
        <v>369</v>
      </c>
    </row>
    <row r="268" spans="1:10">
      <c r="A268" s="27">
        <v>254</v>
      </c>
      <c r="B268" s="27" t="s">
        <v>347</v>
      </c>
      <c r="C268" s="27" t="s">
        <v>363</v>
      </c>
      <c r="D268" s="27" t="s">
        <v>870</v>
      </c>
      <c r="E268" s="27" t="s">
        <v>923</v>
      </c>
      <c r="F268" s="28" t="s">
        <v>924</v>
      </c>
      <c r="G268" s="27" t="s">
        <v>925</v>
      </c>
      <c r="H268" s="29" t="s">
        <v>926</v>
      </c>
      <c r="I268" s="139" t="s">
        <v>11128</v>
      </c>
      <c r="J268" s="140" t="s">
        <v>369</v>
      </c>
    </row>
    <row r="269" spans="1:10">
      <c r="A269" s="27">
        <v>255</v>
      </c>
      <c r="B269" s="27" t="s">
        <v>347</v>
      </c>
      <c r="C269" s="27" t="s">
        <v>363</v>
      </c>
      <c r="D269" s="27" t="s">
        <v>870</v>
      </c>
      <c r="E269" s="27" t="s">
        <v>923</v>
      </c>
      <c r="F269" s="28" t="s">
        <v>924</v>
      </c>
      <c r="G269" s="27" t="s">
        <v>927</v>
      </c>
      <c r="H269" s="29" t="s">
        <v>928</v>
      </c>
      <c r="I269" s="139" t="s">
        <v>11128</v>
      </c>
      <c r="J269" s="140" t="s">
        <v>369</v>
      </c>
    </row>
    <row r="270" spans="1:10">
      <c r="A270" s="27">
        <v>256</v>
      </c>
      <c r="B270" s="27" t="s">
        <v>347</v>
      </c>
      <c r="C270" s="27" t="s">
        <v>363</v>
      </c>
      <c r="D270" s="27" t="s">
        <v>929</v>
      </c>
      <c r="E270" s="27" t="s">
        <v>930</v>
      </c>
      <c r="F270" s="28"/>
      <c r="G270" s="27" t="s">
        <v>931</v>
      </c>
      <c r="H270" s="29" t="s">
        <v>932</v>
      </c>
      <c r="I270" s="139" t="s">
        <v>11128</v>
      </c>
      <c r="J270" s="140" t="s">
        <v>369</v>
      </c>
    </row>
    <row r="271" spans="1:10">
      <c r="A271" s="27">
        <v>257</v>
      </c>
      <c r="B271" s="27" t="s">
        <v>347</v>
      </c>
      <c r="C271" s="27" t="s">
        <v>363</v>
      </c>
      <c r="D271" s="27" t="s">
        <v>929</v>
      </c>
      <c r="E271" s="27" t="s">
        <v>930</v>
      </c>
      <c r="F271" s="28"/>
      <c r="G271" s="27" t="s">
        <v>933</v>
      </c>
      <c r="H271" s="29" t="s">
        <v>934</v>
      </c>
      <c r="I271" s="139" t="s">
        <v>11128</v>
      </c>
      <c r="J271" s="140" t="s">
        <v>369</v>
      </c>
    </row>
    <row r="272" spans="1:10">
      <c r="A272" s="27">
        <v>258</v>
      </c>
      <c r="B272" s="27" t="s">
        <v>347</v>
      </c>
      <c r="C272" s="27" t="s">
        <v>363</v>
      </c>
      <c r="D272" s="27" t="s">
        <v>929</v>
      </c>
      <c r="E272" s="27" t="s">
        <v>930</v>
      </c>
      <c r="F272" s="28"/>
      <c r="G272" s="27" t="s">
        <v>935</v>
      </c>
      <c r="H272" s="29" t="s">
        <v>936</v>
      </c>
      <c r="I272" s="139" t="s">
        <v>11128</v>
      </c>
      <c r="J272" s="140" t="s">
        <v>369</v>
      </c>
    </row>
    <row r="273" spans="1:10">
      <c r="A273" s="27">
        <v>259</v>
      </c>
      <c r="B273" s="27" t="s">
        <v>347</v>
      </c>
      <c r="C273" s="27" t="s">
        <v>363</v>
      </c>
      <c r="D273" s="27" t="s">
        <v>929</v>
      </c>
      <c r="E273" s="27" t="s">
        <v>930</v>
      </c>
      <c r="F273" s="28"/>
      <c r="G273" s="27" t="s">
        <v>937</v>
      </c>
      <c r="H273" s="29" t="s">
        <v>937</v>
      </c>
      <c r="I273" s="139" t="s">
        <v>11128</v>
      </c>
      <c r="J273" s="140" t="s">
        <v>369</v>
      </c>
    </row>
    <row r="274" spans="1:10">
      <c r="A274" s="27">
        <v>260</v>
      </c>
      <c r="B274" s="27" t="s">
        <v>347</v>
      </c>
      <c r="C274" s="27" t="s">
        <v>363</v>
      </c>
      <c r="D274" s="27" t="s">
        <v>929</v>
      </c>
      <c r="E274" s="27" t="s">
        <v>930</v>
      </c>
      <c r="F274" s="28"/>
      <c r="G274" s="27" t="s">
        <v>938</v>
      </c>
      <c r="H274" s="29" t="s">
        <v>939</v>
      </c>
      <c r="I274" s="139" t="s">
        <v>11128</v>
      </c>
      <c r="J274" s="140" t="s">
        <v>369</v>
      </c>
    </row>
    <row r="275" spans="1:10">
      <c r="A275" s="27">
        <v>261</v>
      </c>
      <c r="B275" s="27" t="s">
        <v>347</v>
      </c>
      <c r="C275" s="27" t="s">
        <v>363</v>
      </c>
      <c r="D275" s="27" t="s">
        <v>929</v>
      </c>
      <c r="E275" s="27" t="s">
        <v>930</v>
      </c>
      <c r="F275" s="28"/>
      <c r="G275" s="27" t="s">
        <v>940</v>
      </c>
      <c r="H275" s="29" t="s">
        <v>941</v>
      </c>
      <c r="I275" s="139" t="s">
        <v>11128</v>
      </c>
      <c r="J275" s="140" t="s">
        <v>369</v>
      </c>
    </row>
    <row r="276" spans="1:10">
      <c r="A276" s="27">
        <v>262</v>
      </c>
      <c r="B276" s="27" t="s">
        <v>347</v>
      </c>
      <c r="C276" s="27" t="s">
        <v>363</v>
      </c>
      <c r="D276" s="27" t="s">
        <v>929</v>
      </c>
      <c r="E276" s="27" t="s">
        <v>930</v>
      </c>
      <c r="F276" s="28" t="s">
        <v>942</v>
      </c>
      <c r="G276" s="27" t="s">
        <v>943</v>
      </c>
      <c r="H276" s="29" t="s">
        <v>944</v>
      </c>
      <c r="I276" s="139" t="s">
        <v>11128</v>
      </c>
      <c r="J276" s="140" t="s">
        <v>369</v>
      </c>
    </row>
    <row r="277" spans="1:10">
      <c r="A277" s="27">
        <v>263</v>
      </c>
      <c r="B277" s="27" t="s">
        <v>347</v>
      </c>
      <c r="C277" s="27" t="s">
        <v>363</v>
      </c>
      <c r="D277" s="27" t="s">
        <v>929</v>
      </c>
      <c r="E277" s="27" t="s">
        <v>930</v>
      </c>
      <c r="F277" s="28" t="s">
        <v>945</v>
      </c>
      <c r="G277" s="27" t="s">
        <v>946</v>
      </c>
      <c r="H277" s="29" t="s">
        <v>947</v>
      </c>
      <c r="I277" s="139" t="s">
        <v>11128</v>
      </c>
      <c r="J277" s="140" t="s">
        <v>369</v>
      </c>
    </row>
    <row r="278" spans="1:10">
      <c r="A278" s="27">
        <v>264</v>
      </c>
      <c r="B278" s="27" t="s">
        <v>347</v>
      </c>
      <c r="C278" s="27" t="s">
        <v>363</v>
      </c>
      <c r="D278" s="27" t="s">
        <v>929</v>
      </c>
      <c r="E278" s="27" t="s">
        <v>930</v>
      </c>
      <c r="F278" s="28"/>
      <c r="G278" s="27" t="s">
        <v>948</v>
      </c>
      <c r="H278" s="29" t="s">
        <v>949</v>
      </c>
      <c r="I278" s="139" t="s">
        <v>11128</v>
      </c>
      <c r="J278" s="140" t="s">
        <v>675</v>
      </c>
    </row>
    <row r="279" spans="1:10">
      <c r="A279" s="27">
        <v>265</v>
      </c>
      <c r="B279" s="27" t="s">
        <v>347</v>
      </c>
      <c r="C279" s="27" t="s">
        <v>363</v>
      </c>
      <c r="D279" s="27" t="s">
        <v>929</v>
      </c>
      <c r="E279" s="27" t="s">
        <v>930</v>
      </c>
      <c r="F279" s="28"/>
      <c r="G279" s="27" t="s">
        <v>950</v>
      </c>
      <c r="H279" s="29" t="s">
        <v>951</v>
      </c>
      <c r="I279" s="139" t="s">
        <v>11128</v>
      </c>
      <c r="J279" s="140" t="s">
        <v>369</v>
      </c>
    </row>
    <row r="280" spans="1:10">
      <c r="A280" s="27">
        <v>266</v>
      </c>
      <c r="B280" s="27" t="s">
        <v>347</v>
      </c>
      <c r="C280" s="27" t="s">
        <v>363</v>
      </c>
      <c r="D280" s="27" t="s">
        <v>929</v>
      </c>
      <c r="E280" s="27" t="s">
        <v>930</v>
      </c>
      <c r="F280" s="28" t="s">
        <v>952</v>
      </c>
      <c r="G280" s="27" t="s">
        <v>953</v>
      </c>
      <c r="H280" s="29" t="s">
        <v>954</v>
      </c>
      <c r="I280" s="139" t="s">
        <v>11128</v>
      </c>
      <c r="J280" s="140" t="s">
        <v>369</v>
      </c>
    </row>
    <row r="281" spans="1:10">
      <c r="A281" s="27">
        <v>267</v>
      </c>
      <c r="B281" s="27" t="s">
        <v>347</v>
      </c>
      <c r="C281" s="27" t="s">
        <v>363</v>
      </c>
      <c r="D281" s="27" t="s">
        <v>929</v>
      </c>
      <c r="E281" s="27" t="s">
        <v>930</v>
      </c>
      <c r="F281" s="28" t="s">
        <v>955</v>
      </c>
      <c r="G281" s="27" t="s">
        <v>956</v>
      </c>
      <c r="H281" s="29" t="s">
        <v>957</v>
      </c>
      <c r="I281" s="139" t="s">
        <v>11128</v>
      </c>
      <c r="J281" s="140" t="s">
        <v>369</v>
      </c>
    </row>
    <row r="282" spans="1:10">
      <c r="A282" s="27">
        <v>268</v>
      </c>
      <c r="B282" s="27" t="s">
        <v>347</v>
      </c>
      <c r="C282" s="27" t="s">
        <v>363</v>
      </c>
      <c r="D282" s="27" t="s">
        <v>929</v>
      </c>
      <c r="E282" s="27" t="s">
        <v>930</v>
      </c>
      <c r="F282" s="28" t="s">
        <v>958</v>
      </c>
      <c r="G282" s="27" t="s">
        <v>959</v>
      </c>
      <c r="H282" s="29" t="s">
        <v>960</v>
      </c>
      <c r="I282" s="139" t="s">
        <v>11128</v>
      </c>
      <c r="J282" s="140" t="s">
        <v>369</v>
      </c>
    </row>
    <row r="283" spans="1:10">
      <c r="A283" s="27">
        <v>269</v>
      </c>
      <c r="B283" s="27" t="s">
        <v>347</v>
      </c>
      <c r="C283" s="27" t="s">
        <v>363</v>
      </c>
      <c r="D283" s="27" t="s">
        <v>961</v>
      </c>
      <c r="E283" s="27" t="s">
        <v>962</v>
      </c>
      <c r="F283" s="28" t="s">
        <v>963</v>
      </c>
      <c r="G283" s="27" t="s">
        <v>964</v>
      </c>
      <c r="H283" s="29" t="s">
        <v>965</v>
      </c>
      <c r="I283" s="139" t="s">
        <v>11128</v>
      </c>
      <c r="J283" s="140" t="s">
        <v>369</v>
      </c>
    </row>
    <row r="284" spans="1:10">
      <c r="A284" s="27">
        <v>270</v>
      </c>
      <c r="B284" s="27" t="s">
        <v>347</v>
      </c>
      <c r="C284" s="27" t="s">
        <v>363</v>
      </c>
      <c r="D284" s="27" t="s">
        <v>961</v>
      </c>
      <c r="E284" s="27" t="s">
        <v>966</v>
      </c>
      <c r="F284" s="28"/>
      <c r="G284" s="27" t="s">
        <v>967</v>
      </c>
      <c r="H284" s="29" t="s">
        <v>968</v>
      </c>
      <c r="I284" s="139" t="s">
        <v>11128</v>
      </c>
      <c r="J284" s="140" t="s">
        <v>369</v>
      </c>
    </row>
    <row r="285" spans="1:10">
      <c r="A285" s="27">
        <v>271</v>
      </c>
      <c r="B285" s="27" t="s">
        <v>347</v>
      </c>
      <c r="C285" s="27" t="s">
        <v>363</v>
      </c>
      <c r="D285" s="27" t="s">
        <v>961</v>
      </c>
      <c r="E285" s="27" t="s">
        <v>969</v>
      </c>
      <c r="F285" s="28"/>
      <c r="G285" s="27" t="s">
        <v>970</v>
      </c>
      <c r="H285" s="29" t="s">
        <v>971</v>
      </c>
      <c r="I285" s="139" t="s">
        <v>11128</v>
      </c>
      <c r="J285" s="140" t="s">
        <v>369</v>
      </c>
    </row>
    <row r="286" spans="1:10">
      <c r="A286" s="27">
        <v>272</v>
      </c>
      <c r="B286" s="27" t="s">
        <v>347</v>
      </c>
      <c r="C286" s="27" t="s">
        <v>363</v>
      </c>
      <c r="D286" s="27" t="s">
        <v>961</v>
      </c>
      <c r="E286" s="27" t="s">
        <v>972</v>
      </c>
      <c r="F286" s="28" t="s">
        <v>973</v>
      </c>
      <c r="G286" s="27" t="s">
        <v>974</v>
      </c>
      <c r="H286" s="29" t="s">
        <v>975</v>
      </c>
      <c r="I286" s="139" t="s">
        <v>11128</v>
      </c>
      <c r="J286" s="140" t="s">
        <v>369</v>
      </c>
    </row>
    <row r="287" spans="1:10">
      <c r="A287" s="27">
        <v>273</v>
      </c>
      <c r="B287" s="27" t="s">
        <v>347</v>
      </c>
      <c r="C287" s="27" t="s">
        <v>363</v>
      </c>
      <c r="D287" s="27" t="s">
        <v>961</v>
      </c>
      <c r="E287" s="27" t="s">
        <v>972</v>
      </c>
      <c r="F287" s="28"/>
      <c r="G287" s="27" t="s">
        <v>976</v>
      </c>
      <c r="H287" s="29" t="s">
        <v>977</v>
      </c>
      <c r="I287" s="139" t="s">
        <v>11128</v>
      </c>
      <c r="J287" s="140" t="s">
        <v>369</v>
      </c>
    </row>
    <row r="288" spans="1:10">
      <c r="A288" s="27">
        <v>274</v>
      </c>
      <c r="B288" s="27" t="s">
        <v>347</v>
      </c>
      <c r="C288" s="27" t="s">
        <v>363</v>
      </c>
      <c r="D288" s="27" t="s">
        <v>961</v>
      </c>
      <c r="E288" s="27" t="s">
        <v>972</v>
      </c>
      <c r="F288" s="28" t="s">
        <v>978</v>
      </c>
      <c r="G288" s="27" t="s">
        <v>979</v>
      </c>
      <c r="H288" s="29" t="s">
        <v>980</v>
      </c>
      <c r="I288" s="139" t="s">
        <v>11128</v>
      </c>
      <c r="J288" s="140" t="s">
        <v>369</v>
      </c>
    </row>
    <row r="289" spans="1:10">
      <c r="A289" s="27">
        <v>275</v>
      </c>
      <c r="B289" s="27" t="s">
        <v>347</v>
      </c>
      <c r="C289" s="27" t="s">
        <v>363</v>
      </c>
      <c r="D289" s="27" t="s">
        <v>961</v>
      </c>
      <c r="E289" s="27" t="s">
        <v>972</v>
      </c>
      <c r="F289" s="28"/>
      <c r="G289" s="27" t="s">
        <v>981</v>
      </c>
      <c r="H289" s="29" t="s">
        <v>982</v>
      </c>
      <c r="I289" s="139" t="s">
        <v>11128</v>
      </c>
      <c r="J289" s="140" t="s">
        <v>369</v>
      </c>
    </row>
    <row r="290" spans="1:10">
      <c r="A290" s="27">
        <v>276</v>
      </c>
      <c r="B290" s="27" t="s">
        <v>347</v>
      </c>
      <c r="C290" s="27" t="s">
        <v>363</v>
      </c>
      <c r="D290" s="27" t="s">
        <v>961</v>
      </c>
      <c r="E290" s="27" t="s">
        <v>983</v>
      </c>
      <c r="F290" s="28"/>
      <c r="G290" s="27" t="s">
        <v>984</v>
      </c>
      <c r="H290" s="29" t="s">
        <v>985</v>
      </c>
      <c r="I290" s="139" t="s">
        <v>11128</v>
      </c>
      <c r="J290" s="140" t="s">
        <v>369</v>
      </c>
    </row>
    <row r="291" spans="1:10">
      <c r="A291" s="27">
        <v>277</v>
      </c>
      <c r="B291" s="27" t="s">
        <v>347</v>
      </c>
      <c r="C291" s="27" t="s">
        <v>363</v>
      </c>
      <c r="D291" s="27" t="s">
        <v>961</v>
      </c>
      <c r="E291" s="27" t="s">
        <v>986</v>
      </c>
      <c r="F291" s="28"/>
      <c r="G291" s="27" t="s">
        <v>987</v>
      </c>
      <c r="H291" s="29" t="s">
        <v>988</v>
      </c>
      <c r="I291" s="139" t="s">
        <v>11128</v>
      </c>
      <c r="J291" s="140" t="s">
        <v>369</v>
      </c>
    </row>
    <row r="292" spans="1:10">
      <c r="A292" s="27">
        <v>278</v>
      </c>
      <c r="B292" s="27" t="s">
        <v>347</v>
      </c>
      <c r="C292" s="27" t="s">
        <v>363</v>
      </c>
      <c r="D292" s="27" t="s">
        <v>961</v>
      </c>
      <c r="E292" s="27" t="s">
        <v>986</v>
      </c>
      <c r="F292" s="28"/>
      <c r="G292" s="27" t="s">
        <v>989</v>
      </c>
      <c r="H292" s="29" t="s">
        <v>990</v>
      </c>
      <c r="I292" s="139" t="s">
        <v>11128</v>
      </c>
      <c r="J292" s="140" t="s">
        <v>369</v>
      </c>
    </row>
    <row r="293" spans="1:10">
      <c r="A293" s="27">
        <v>279</v>
      </c>
      <c r="B293" s="27" t="s">
        <v>347</v>
      </c>
      <c r="C293" s="27" t="s">
        <v>363</v>
      </c>
      <c r="D293" s="27" t="s">
        <v>961</v>
      </c>
      <c r="E293" s="27" t="s">
        <v>986</v>
      </c>
      <c r="F293" s="28"/>
      <c r="G293" s="27" t="s">
        <v>991</v>
      </c>
      <c r="H293" s="29" t="s">
        <v>992</v>
      </c>
      <c r="I293" s="139" t="s">
        <v>11128</v>
      </c>
      <c r="J293" s="140" t="s">
        <v>369</v>
      </c>
    </row>
    <row r="294" spans="1:10">
      <c r="A294" s="27">
        <v>280</v>
      </c>
      <c r="B294" s="27" t="s">
        <v>347</v>
      </c>
      <c r="C294" s="27" t="s">
        <v>363</v>
      </c>
      <c r="D294" s="27" t="s">
        <v>961</v>
      </c>
      <c r="E294" s="27" t="s">
        <v>986</v>
      </c>
      <c r="F294" s="28"/>
      <c r="G294" s="27" t="s">
        <v>993</v>
      </c>
      <c r="H294" s="29" t="s">
        <v>994</v>
      </c>
      <c r="I294" s="139" t="s">
        <v>11128</v>
      </c>
      <c r="J294" s="140" t="s">
        <v>369</v>
      </c>
    </row>
    <row r="295" spans="1:10">
      <c r="A295" s="27">
        <v>281</v>
      </c>
      <c r="B295" s="27" t="s">
        <v>347</v>
      </c>
      <c r="C295" s="27" t="s">
        <v>363</v>
      </c>
      <c r="D295" s="27" t="s">
        <v>961</v>
      </c>
      <c r="E295" s="27" t="s">
        <v>995</v>
      </c>
      <c r="F295" s="28"/>
      <c r="G295" s="27" t="s">
        <v>996</v>
      </c>
      <c r="H295" s="29" t="s">
        <v>997</v>
      </c>
      <c r="I295" s="139" t="s">
        <v>11128</v>
      </c>
      <c r="J295" s="140" t="s">
        <v>369</v>
      </c>
    </row>
    <row r="296" spans="1:10">
      <c r="A296" s="27">
        <v>282</v>
      </c>
      <c r="B296" s="27" t="s">
        <v>347</v>
      </c>
      <c r="C296" s="27" t="s">
        <v>363</v>
      </c>
      <c r="D296" s="27" t="s">
        <v>961</v>
      </c>
      <c r="E296" s="27" t="s">
        <v>995</v>
      </c>
      <c r="F296" s="28"/>
      <c r="G296" s="27" t="s">
        <v>998</v>
      </c>
      <c r="H296" s="29" t="s">
        <v>999</v>
      </c>
      <c r="I296" s="139" t="s">
        <v>11128</v>
      </c>
      <c r="J296" s="140" t="s">
        <v>369</v>
      </c>
    </row>
    <row r="297" spans="1:10">
      <c r="A297" s="27">
        <v>283</v>
      </c>
      <c r="B297" s="27" t="s">
        <v>347</v>
      </c>
      <c r="C297" s="27" t="s">
        <v>363</v>
      </c>
      <c r="D297" s="27" t="s">
        <v>961</v>
      </c>
      <c r="E297" s="27" t="s">
        <v>995</v>
      </c>
      <c r="F297" s="28"/>
      <c r="G297" s="27" t="s">
        <v>1000</v>
      </c>
      <c r="H297" s="29" t="s">
        <v>1001</v>
      </c>
      <c r="I297" s="139" t="s">
        <v>11128</v>
      </c>
      <c r="J297" s="140" t="s">
        <v>369</v>
      </c>
    </row>
    <row r="298" spans="1:10">
      <c r="A298" s="27">
        <v>284</v>
      </c>
      <c r="B298" s="27" t="s">
        <v>347</v>
      </c>
      <c r="C298" s="27" t="s">
        <v>363</v>
      </c>
      <c r="D298" s="27" t="s">
        <v>1002</v>
      </c>
      <c r="E298" s="27" t="s">
        <v>1003</v>
      </c>
      <c r="F298" s="28"/>
      <c r="G298" s="27" t="s">
        <v>1004</v>
      </c>
      <c r="H298" s="29" t="s">
        <v>1005</v>
      </c>
      <c r="I298" s="139" t="s">
        <v>11128</v>
      </c>
      <c r="J298" s="140" t="s">
        <v>369</v>
      </c>
    </row>
    <row r="299" spans="1:10">
      <c r="A299" s="27">
        <v>285</v>
      </c>
      <c r="B299" s="27" t="s">
        <v>347</v>
      </c>
      <c r="C299" s="27" t="s">
        <v>363</v>
      </c>
      <c r="D299" s="27" t="s">
        <v>1002</v>
      </c>
      <c r="E299" s="27" t="s">
        <v>1003</v>
      </c>
      <c r="F299" s="28"/>
      <c r="G299" s="27" t="s">
        <v>1006</v>
      </c>
      <c r="H299" s="29" t="s">
        <v>1007</v>
      </c>
      <c r="I299" s="139" t="s">
        <v>11128</v>
      </c>
      <c r="J299" s="140" t="s">
        <v>369</v>
      </c>
    </row>
    <row r="300" spans="1:10">
      <c r="A300" s="27">
        <v>286</v>
      </c>
      <c r="B300" s="27" t="s">
        <v>347</v>
      </c>
      <c r="C300" s="27" t="s">
        <v>363</v>
      </c>
      <c r="D300" s="27" t="s">
        <v>1002</v>
      </c>
      <c r="E300" s="27" t="s">
        <v>1003</v>
      </c>
      <c r="F300" s="28"/>
      <c r="G300" s="27" t="s">
        <v>1008</v>
      </c>
      <c r="H300" s="29" t="s">
        <v>1009</v>
      </c>
      <c r="I300" s="139" t="s">
        <v>11128</v>
      </c>
      <c r="J300" s="140" t="s">
        <v>369</v>
      </c>
    </row>
    <row r="301" spans="1:10">
      <c r="A301" s="27">
        <v>287</v>
      </c>
      <c r="B301" s="27" t="s">
        <v>347</v>
      </c>
      <c r="C301" s="27" t="s">
        <v>363</v>
      </c>
      <c r="D301" s="27" t="s">
        <v>1002</v>
      </c>
      <c r="E301" s="27" t="s">
        <v>1003</v>
      </c>
      <c r="F301" s="28"/>
      <c r="G301" s="27" t="s">
        <v>1010</v>
      </c>
      <c r="H301" s="29" t="s">
        <v>1011</v>
      </c>
      <c r="I301" s="139" t="s">
        <v>11128</v>
      </c>
      <c r="J301" s="140" t="s">
        <v>369</v>
      </c>
    </row>
    <row r="302" spans="1:10">
      <c r="A302" s="27">
        <v>288</v>
      </c>
      <c r="B302" s="27" t="s">
        <v>347</v>
      </c>
      <c r="C302" s="27" t="s">
        <v>363</v>
      </c>
      <c r="D302" s="27" t="s">
        <v>1002</v>
      </c>
      <c r="E302" s="27" t="s">
        <v>1003</v>
      </c>
      <c r="F302" s="28"/>
      <c r="G302" s="27" t="s">
        <v>1012</v>
      </c>
      <c r="H302" s="29" t="s">
        <v>1013</v>
      </c>
      <c r="I302" s="139" t="s">
        <v>11128</v>
      </c>
      <c r="J302" s="140" t="s">
        <v>369</v>
      </c>
    </row>
    <row r="303" spans="1:10">
      <c r="A303" s="27">
        <v>289</v>
      </c>
      <c r="B303" s="27" t="s">
        <v>347</v>
      </c>
      <c r="C303" s="27" t="s">
        <v>363</v>
      </c>
      <c r="D303" s="27" t="s">
        <v>1002</v>
      </c>
      <c r="E303" s="27" t="s">
        <v>1003</v>
      </c>
      <c r="F303" s="28"/>
      <c r="G303" s="27" t="s">
        <v>1014</v>
      </c>
      <c r="H303" s="29" t="s">
        <v>1015</v>
      </c>
      <c r="I303" s="139" t="s">
        <v>11128</v>
      </c>
      <c r="J303" s="140" t="s">
        <v>369</v>
      </c>
    </row>
    <row r="304" spans="1:10">
      <c r="A304" s="27">
        <v>290</v>
      </c>
      <c r="B304" s="27" t="s">
        <v>347</v>
      </c>
      <c r="C304" s="27" t="s">
        <v>363</v>
      </c>
      <c r="D304" s="27" t="s">
        <v>1016</v>
      </c>
      <c r="E304" s="27" t="s">
        <v>1017</v>
      </c>
      <c r="F304" s="28"/>
      <c r="G304" s="27" t="s">
        <v>1018</v>
      </c>
      <c r="H304" s="29" t="s">
        <v>1019</v>
      </c>
      <c r="I304" s="139" t="s">
        <v>11128</v>
      </c>
      <c r="J304" s="140" t="s">
        <v>369</v>
      </c>
    </row>
    <row r="305" spans="1:10">
      <c r="A305" s="27">
        <v>291</v>
      </c>
      <c r="B305" s="27" t="s">
        <v>347</v>
      </c>
      <c r="C305" s="27" t="s">
        <v>363</v>
      </c>
      <c r="D305" s="27" t="s">
        <v>1020</v>
      </c>
      <c r="E305" s="27" t="s">
        <v>1021</v>
      </c>
      <c r="F305" s="28"/>
      <c r="G305" s="27" t="s">
        <v>1022</v>
      </c>
      <c r="H305" s="29" t="s">
        <v>1023</v>
      </c>
      <c r="I305" s="139" t="s">
        <v>11128</v>
      </c>
      <c r="J305" s="140" t="s">
        <v>369</v>
      </c>
    </row>
    <row r="306" spans="1:10">
      <c r="A306" s="27">
        <v>292</v>
      </c>
      <c r="B306" s="27" t="s">
        <v>347</v>
      </c>
      <c r="C306" s="27" t="s">
        <v>363</v>
      </c>
      <c r="D306" s="27" t="s">
        <v>1020</v>
      </c>
      <c r="E306" s="27" t="s">
        <v>1021</v>
      </c>
      <c r="F306" s="28"/>
      <c r="G306" s="27" t="s">
        <v>1024</v>
      </c>
      <c r="H306" s="29" t="s">
        <v>1025</v>
      </c>
      <c r="I306" s="139" t="s">
        <v>11128</v>
      </c>
      <c r="J306" s="140" t="s">
        <v>369</v>
      </c>
    </row>
    <row r="307" spans="1:10">
      <c r="A307" s="27">
        <v>293</v>
      </c>
      <c r="B307" s="27" t="s">
        <v>347</v>
      </c>
      <c r="C307" s="27" t="s">
        <v>363</v>
      </c>
      <c r="D307" s="27" t="s">
        <v>1020</v>
      </c>
      <c r="E307" s="27" t="s">
        <v>1021</v>
      </c>
      <c r="F307" s="28"/>
      <c r="G307" s="27" t="s">
        <v>1026</v>
      </c>
      <c r="H307" s="29" t="s">
        <v>1027</v>
      </c>
      <c r="I307" s="139" t="s">
        <v>11128</v>
      </c>
      <c r="J307" s="140" t="s">
        <v>369</v>
      </c>
    </row>
    <row r="308" spans="1:10">
      <c r="A308" s="27">
        <v>294</v>
      </c>
      <c r="B308" s="27" t="s">
        <v>347</v>
      </c>
      <c r="C308" s="27" t="s">
        <v>363</v>
      </c>
      <c r="D308" s="27" t="s">
        <v>1028</v>
      </c>
      <c r="E308" s="27" t="s">
        <v>1029</v>
      </c>
      <c r="F308" s="28" t="s">
        <v>1030</v>
      </c>
      <c r="G308" s="27" t="s">
        <v>1031</v>
      </c>
      <c r="H308" s="29" t="s">
        <v>1032</v>
      </c>
      <c r="I308" s="139" t="s">
        <v>11128</v>
      </c>
      <c r="J308" s="140" t="s">
        <v>369</v>
      </c>
    </row>
    <row r="309" spans="1:10">
      <c r="A309" s="27">
        <v>295</v>
      </c>
      <c r="B309" s="27" t="s">
        <v>347</v>
      </c>
      <c r="C309" s="27" t="s">
        <v>363</v>
      </c>
      <c r="D309" s="27" t="s">
        <v>1028</v>
      </c>
      <c r="E309" s="27" t="s">
        <v>1029</v>
      </c>
      <c r="F309" s="28" t="s">
        <v>1030</v>
      </c>
      <c r="G309" s="27" t="s">
        <v>1033</v>
      </c>
      <c r="H309" s="29" t="s">
        <v>1034</v>
      </c>
      <c r="I309" s="139" t="s">
        <v>11128</v>
      </c>
      <c r="J309" s="140" t="s">
        <v>369</v>
      </c>
    </row>
    <row r="310" spans="1:10">
      <c r="A310" s="24">
        <v>296</v>
      </c>
      <c r="B310" s="24" t="s">
        <v>347</v>
      </c>
      <c r="C310" s="24" t="s">
        <v>363</v>
      </c>
      <c r="D310" s="24" t="s">
        <v>1028</v>
      </c>
      <c r="E310" s="24" t="s">
        <v>1035</v>
      </c>
      <c r="F310" s="25" t="s">
        <v>1036</v>
      </c>
      <c r="G310" s="24" t="s">
        <v>1037</v>
      </c>
      <c r="H310" s="26" t="s">
        <v>1038</v>
      </c>
      <c r="I310" s="137" t="s">
        <v>202</v>
      </c>
      <c r="J310" s="138" t="s">
        <v>202</v>
      </c>
    </row>
    <row r="311" spans="1:10">
      <c r="A311" s="24">
        <v>297</v>
      </c>
      <c r="B311" s="24" t="s">
        <v>347</v>
      </c>
      <c r="C311" s="24" t="s">
        <v>363</v>
      </c>
      <c r="D311" s="24" t="s">
        <v>1028</v>
      </c>
      <c r="E311" s="24" t="s">
        <v>1035</v>
      </c>
      <c r="F311" s="25" t="s">
        <v>1036</v>
      </c>
      <c r="G311" s="24" t="s">
        <v>1039</v>
      </c>
      <c r="H311" s="26" t="s">
        <v>1040</v>
      </c>
      <c r="I311" s="137" t="s">
        <v>202</v>
      </c>
      <c r="J311" s="138" t="s">
        <v>202</v>
      </c>
    </row>
    <row r="312" spans="1:10">
      <c r="A312" s="24">
        <v>298</v>
      </c>
      <c r="B312" s="24" t="s">
        <v>347</v>
      </c>
      <c r="C312" s="24" t="s">
        <v>363</v>
      </c>
      <c r="D312" s="24" t="s">
        <v>1028</v>
      </c>
      <c r="E312" s="24" t="s">
        <v>1035</v>
      </c>
      <c r="F312" s="25" t="s">
        <v>1041</v>
      </c>
      <c r="G312" s="24" t="s">
        <v>1042</v>
      </c>
      <c r="H312" s="26" t="s">
        <v>1043</v>
      </c>
      <c r="I312" s="137" t="s">
        <v>202</v>
      </c>
      <c r="J312" s="138" t="s">
        <v>202</v>
      </c>
    </row>
    <row r="313" spans="1:10">
      <c r="A313" s="30">
        <v>299</v>
      </c>
      <c r="B313" s="30" t="s">
        <v>347</v>
      </c>
      <c r="C313" s="30" t="s">
        <v>363</v>
      </c>
      <c r="D313" s="30" t="s">
        <v>1028</v>
      </c>
      <c r="E313" s="30" t="s">
        <v>1035</v>
      </c>
      <c r="F313" s="31" t="s">
        <v>1041</v>
      </c>
      <c r="G313" s="30" t="s">
        <v>1044</v>
      </c>
      <c r="H313" s="32" t="s">
        <v>1045</v>
      </c>
      <c r="I313" s="141" t="s">
        <v>11128</v>
      </c>
      <c r="J313" s="142" t="s">
        <v>439</v>
      </c>
    </row>
    <row r="314" spans="1:10">
      <c r="A314" s="30">
        <v>300</v>
      </c>
      <c r="B314" s="30" t="s">
        <v>347</v>
      </c>
      <c r="C314" s="30" t="s">
        <v>363</v>
      </c>
      <c r="D314" s="30" t="s">
        <v>1028</v>
      </c>
      <c r="E314" s="30" t="s">
        <v>1035</v>
      </c>
      <c r="F314" s="31" t="s">
        <v>1046</v>
      </c>
      <c r="G314" s="30" t="s">
        <v>1047</v>
      </c>
      <c r="H314" s="32" t="s">
        <v>1048</v>
      </c>
      <c r="I314" s="141" t="s">
        <v>11128</v>
      </c>
      <c r="J314" s="142" t="s">
        <v>1049</v>
      </c>
    </row>
    <row r="315" spans="1:10">
      <c r="A315" s="30">
        <v>301</v>
      </c>
      <c r="B315" s="30" t="s">
        <v>347</v>
      </c>
      <c r="C315" s="30" t="s">
        <v>363</v>
      </c>
      <c r="D315" s="30" t="s">
        <v>1028</v>
      </c>
      <c r="E315" s="30" t="s">
        <v>1035</v>
      </c>
      <c r="F315" s="31" t="s">
        <v>1046</v>
      </c>
      <c r="G315" s="30" t="s">
        <v>1050</v>
      </c>
      <c r="H315" s="32" t="s">
        <v>1051</v>
      </c>
      <c r="I315" s="141" t="s">
        <v>11128</v>
      </c>
      <c r="J315" s="142" t="s">
        <v>1052</v>
      </c>
    </row>
    <row r="316" spans="1:10">
      <c r="A316" s="24">
        <v>302</v>
      </c>
      <c r="B316" s="24" t="s">
        <v>347</v>
      </c>
      <c r="C316" s="24" t="s">
        <v>363</v>
      </c>
      <c r="D316" s="24" t="s">
        <v>1028</v>
      </c>
      <c r="E316" s="24" t="s">
        <v>1035</v>
      </c>
      <c r="F316" s="25" t="s">
        <v>1046</v>
      </c>
      <c r="G316" s="24" t="s">
        <v>1053</v>
      </c>
      <c r="H316" s="26" t="s">
        <v>1054</v>
      </c>
      <c r="I316" s="137" t="s">
        <v>202</v>
      </c>
      <c r="J316" s="138" t="s">
        <v>202</v>
      </c>
    </row>
    <row r="317" spans="1:10">
      <c r="A317" s="24">
        <v>303</v>
      </c>
      <c r="B317" s="24" t="s">
        <v>347</v>
      </c>
      <c r="C317" s="24" t="s">
        <v>363</v>
      </c>
      <c r="D317" s="24" t="s">
        <v>1028</v>
      </c>
      <c r="E317" s="24" t="s">
        <v>1035</v>
      </c>
      <c r="F317" s="25" t="s">
        <v>1055</v>
      </c>
      <c r="G317" s="24" t="s">
        <v>1056</v>
      </c>
      <c r="H317" s="26" t="s">
        <v>1057</v>
      </c>
      <c r="I317" s="137" t="s">
        <v>202</v>
      </c>
      <c r="J317" s="138" t="s">
        <v>202</v>
      </c>
    </row>
    <row r="318" spans="1:10">
      <c r="A318" s="24">
        <v>304</v>
      </c>
      <c r="B318" s="24" t="s">
        <v>347</v>
      </c>
      <c r="C318" s="24" t="s">
        <v>363</v>
      </c>
      <c r="D318" s="24" t="s">
        <v>1028</v>
      </c>
      <c r="E318" s="24" t="s">
        <v>1035</v>
      </c>
      <c r="F318" s="25" t="s">
        <v>1058</v>
      </c>
      <c r="G318" s="24" t="s">
        <v>1059</v>
      </c>
      <c r="H318" s="26" t="s">
        <v>1060</v>
      </c>
      <c r="I318" s="137" t="s">
        <v>202</v>
      </c>
      <c r="J318" s="138" t="s">
        <v>202</v>
      </c>
    </row>
    <row r="319" spans="1:10">
      <c r="A319" s="24">
        <v>305</v>
      </c>
      <c r="B319" s="24" t="s">
        <v>347</v>
      </c>
      <c r="C319" s="24" t="s">
        <v>363</v>
      </c>
      <c r="D319" s="24" t="s">
        <v>1028</v>
      </c>
      <c r="E319" s="24" t="s">
        <v>1035</v>
      </c>
      <c r="F319" s="25" t="s">
        <v>1058</v>
      </c>
      <c r="G319" s="24" t="s">
        <v>1061</v>
      </c>
      <c r="H319" s="26" t="s">
        <v>1062</v>
      </c>
      <c r="I319" s="137" t="s">
        <v>202</v>
      </c>
      <c r="J319" s="138" t="s">
        <v>202</v>
      </c>
    </row>
    <row r="320" spans="1:10">
      <c r="A320" s="24">
        <v>306</v>
      </c>
      <c r="B320" s="24" t="s">
        <v>347</v>
      </c>
      <c r="C320" s="24" t="s">
        <v>363</v>
      </c>
      <c r="D320" s="24" t="s">
        <v>1028</v>
      </c>
      <c r="E320" s="24" t="s">
        <v>1035</v>
      </c>
      <c r="F320" s="25" t="s">
        <v>1058</v>
      </c>
      <c r="G320" s="24" t="s">
        <v>1063</v>
      </c>
      <c r="H320" s="26" t="s">
        <v>1064</v>
      </c>
      <c r="I320" s="137" t="s">
        <v>202</v>
      </c>
      <c r="J320" s="138" t="s">
        <v>202</v>
      </c>
    </row>
    <row r="321" spans="1:10">
      <c r="A321" s="24">
        <v>307</v>
      </c>
      <c r="B321" s="24" t="s">
        <v>347</v>
      </c>
      <c r="C321" s="24" t="s">
        <v>363</v>
      </c>
      <c r="D321" s="24" t="s">
        <v>1028</v>
      </c>
      <c r="E321" s="24" t="s">
        <v>1035</v>
      </c>
      <c r="F321" s="25" t="s">
        <v>1058</v>
      </c>
      <c r="G321" s="24" t="s">
        <v>1065</v>
      </c>
      <c r="H321" s="26" t="s">
        <v>1066</v>
      </c>
      <c r="I321" s="137" t="s">
        <v>202</v>
      </c>
      <c r="J321" s="138" t="s">
        <v>202</v>
      </c>
    </row>
    <row r="322" spans="1:10">
      <c r="A322" s="24">
        <v>308</v>
      </c>
      <c r="B322" s="24" t="s">
        <v>347</v>
      </c>
      <c r="C322" s="24" t="s">
        <v>363</v>
      </c>
      <c r="D322" s="24" t="s">
        <v>1028</v>
      </c>
      <c r="E322" s="24" t="s">
        <v>1035</v>
      </c>
      <c r="F322" s="25" t="s">
        <v>1067</v>
      </c>
      <c r="G322" s="24" t="s">
        <v>1068</v>
      </c>
      <c r="H322" s="26" t="s">
        <v>1069</v>
      </c>
      <c r="I322" s="137" t="s">
        <v>202</v>
      </c>
      <c r="J322" s="138" t="s">
        <v>202</v>
      </c>
    </row>
    <row r="323" spans="1:10">
      <c r="A323" s="24">
        <v>309</v>
      </c>
      <c r="B323" s="24" t="s">
        <v>347</v>
      </c>
      <c r="C323" s="24" t="s">
        <v>363</v>
      </c>
      <c r="D323" s="24" t="s">
        <v>1028</v>
      </c>
      <c r="E323" s="24" t="s">
        <v>1035</v>
      </c>
      <c r="F323" s="25" t="s">
        <v>1067</v>
      </c>
      <c r="G323" s="24" t="s">
        <v>1070</v>
      </c>
      <c r="H323" s="26" t="s">
        <v>1071</v>
      </c>
      <c r="I323" s="137" t="s">
        <v>202</v>
      </c>
      <c r="J323" s="138" t="s">
        <v>202</v>
      </c>
    </row>
    <row r="324" spans="1:10">
      <c r="A324" s="30">
        <v>310</v>
      </c>
      <c r="B324" s="30" t="s">
        <v>347</v>
      </c>
      <c r="C324" s="30" t="s">
        <v>363</v>
      </c>
      <c r="D324" s="30" t="s">
        <v>1028</v>
      </c>
      <c r="E324" s="30" t="s">
        <v>1035</v>
      </c>
      <c r="F324" s="31" t="s">
        <v>1067</v>
      </c>
      <c r="G324" s="30" t="s">
        <v>1072</v>
      </c>
      <c r="H324" s="32" t="s">
        <v>1073</v>
      </c>
      <c r="I324" s="141" t="s">
        <v>11128</v>
      </c>
      <c r="J324" s="142" t="s">
        <v>439</v>
      </c>
    </row>
    <row r="325" spans="1:10">
      <c r="A325" s="24">
        <v>311</v>
      </c>
      <c r="B325" s="24" t="s">
        <v>347</v>
      </c>
      <c r="C325" s="24" t="s">
        <v>363</v>
      </c>
      <c r="D325" s="24" t="s">
        <v>1028</v>
      </c>
      <c r="E325" s="24" t="s">
        <v>1035</v>
      </c>
      <c r="F325" s="25"/>
      <c r="G325" s="24" t="s">
        <v>1074</v>
      </c>
      <c r="H325" s="26" t="s">
        <v>1075</v>
      </c>
      <c r="I325" s="137" t="s">
        <v>202</v>
      </c>
      <c r="J325" s="138" t="s">
        <v>202</v>
      </c>
    </row>
    <row r="326" spans="1:10">
      <c r="A326" s="24">
        <v>312</v>
      </c>
      <c r="B326" s="24" t="s">
        <v>347</v>
      </c>
      <c r="C326" s="24" t="s">
        <v>363</v>
      </c>
      <c r="D326" s="24" t="s">
        <v>1028</v>
      </c>
      <c r="E326" s="24" t="s">
        <v>1035</v>
      </c>
      <c r="F326" s="25" t="s">
        <v>1076</v>
      </c>
      <c r="G326" s="24" t="s">
        <v>1077</v>
      </c>
      <c r="H326" s="26" t="s">
        <v>1078</v>
      </c>
      <c r="I326" s="137" t="s">
        <v>202</v>
      </c>
      <c r="J326" s="138" t="s">
        <v>202</v>
      </c>
    </row>
    <row r="327" spans="1:10">
      <c r="A327" s="30">
        <v>313</v>
      </c>
      <c r="B327" s="30" t="s">
        <v>347</v>
      </c>
      <c r="C327" s="30" t="s">
        <v>363</v>
      </c>
      <c r="D327" s="30" t="s">
        <v>1028</v>
      </c>
      <c r="E327" s="30" t="s">
        <v>1035</v>
      </c>
      <c r="F327" s="31" t="s">
        <v>1076</v>
      </c>
      <c r="G327" s="30" t="s">
        <v>1079</v>
      </c>
      <c r="H327" s="32" t="s">
        <v>1080</v>
      </c>
      <c r="I327" s="141" t="s">
        <v>11128</v>
      </c>
      <c r="J327" s="142" t="s">
        <v>439</v>
      </c>
    </row>
    <row r="328" spans="1:10">
      <c r="A328" s="24">
        <v>314</v>
      </c>
      <c r="B328" s="24" t="s">
        <v>347</v>
      </c>
      <c r="C328" s="24" t="s">
        <v>363</v>
      </c>
      <c r="D328" s="24" t="s">
        <v>1028</v>
      </c>
      <c r="E328" s="24" t="s">
        <v>1081</v>
      </c>
      <c r="F328" s="25"/>
      <c r="G328" s="24" t="s">
        <v>1082</v>
      </c>
      <c r="H328" s="26" t="s">
        <v>1083</v>
      </c>
      <c r="I328" s="137" t="s">
        <v>202</v>
      </c>
      <c r="J328" s="138" t="s">
        <v>202</v>
      </c>
    </row>
    <row r="329" spans="1:10">
      <c r="A329" s="27">
        <v>315</v>
      </c>
      <c r="B329" s="27" t="s">
        <v>347</v>
      </c>
      <c r="C329" s="27" t="s">
        <v>363</v>
      </c>
      <c r="D329" s="27" t="s">
        <v>1028</v>
      </c>
      <c r="E329" s="27" t="s">
        <v>1084</v>
      </c>
      <c r="F329" s="28" t="s">
        <v>1085</v>
      </c>
      <c r="G329" s="27" t="s">
        <v>1086</v>
      </c>
      <c r="H329" s="29" t="s">
        <v>1087</v>
      </c>
      <c r="I329" s="139" t="s">
        <v>11128</v>
      </c>
      <c r="J329" s="140" t="s">
        <v>675</v>
      </c>
    </row>
    <row r="330" spans="1:10">
      <c r="A330" s="27">
        <v>316</v>
      </c>
      <c r="B330" s="27" t="s">
        <v>347</v>
      </c>
      <c r="C330" s="27" t="s">
        <v>363</v>
      </c>
      <c r="D330" s="27" t="s">
        <v>1028</v>
      </c>
      <c r="E330" s="27" t="s">
        <v>1084</v>
      </c>
      <c r="F330" s="28" t="s">
        <v>1085</v>
      </c>
      <c r="G330" s="27" t="s">
        <v>1088</v>
      </c>
      <c r="H330" s="29" t="s">
        <v>1089</v>
      </c>
      <c r="I330" s="139" t="s">
        <v>11128</v>
      </c>
      <c r="J330" s="140" t="s">
        <v>675</v>
      </c>
    </row>
    <row r="331" spans="1:10">
      <c r="A331" s="30">
        <v>317</v>
      </c>
      <c r="B331" s="30" t="s">
        <v>347</v>
      </c>
      <c r="C331" s="30" t="s">
        <v>363</v>
      </c>
      <c r="D331" s="30" t="s">
        <v>1028</v>
      </c>
      <c r="E331" s="30" t="s">
        <v>1084</v>
      </c>
      <c r="F331" s="31"/>
      <c r="G331" s="30" t="s">
        <v>1090</v>
      </c>
      <c r="H331" s="32" t="s">
        <v>1091</v>
      </c>
      <c r="I331" s="141" t="s">
        <v>11128</v>
      </c>
      <c r="J331" s="142" t="s">
        <v>714</v>
      </c>
    </row>
    <row r="332" spans="1:10">
      <c r="A332" s="27">
        <v>318</v>
      </c>
      <c r="B332" s="27" t="s">
        <v>347</v>
      </c>
      <c r="C332" s="27" t="s">
        <v>363</v>
      </c>
      <c r="D332" s="27" t="s">
        <v>1028</v>
      </c>
      <c r="E332" s="27" t="s">
        <v>1092</v>
      </c>
      <c r="F332" s="28"/>
      <c r="G332" s="27" t="s">
        <v>1093</v>
      </c>
      <c r="H332" s="29" t="s">
        <v>1094</v>
      </c>
      <c r="I332" s="139" t="s">
        <v>11128</v>
      </c>
      <c r="J332" s="140" t="s">
        <v>675</v>
      </c>
    </row>
    <row r="333" spans="1:10">
      <c r="A333" s="30">
        <v>319</v>
      </c>
      <c r="B333" s="30" t="s">
        <v>347</v>
      </c>
      <c r="C333" s="30" t="s">
        <v>363</v>
      </c>
      <c r="D333" s="30" t="s">
        <v>1028</v>
      </c>
      <c r="E333" s="30" t="s">
        <v>1092</v>
      </c>
      <c r="F333" s="31"/>
      <c r="G333" s="30" t="s">
        <v>1095</v>
      </c>
      <c r="H333" s="32" t="s">
        <v>1096</v>
      </c>
      <c r="I333" s="141" t="s">
        <v>11128</v>
      </c>
      <c r="J333" s="142" t="s">
        <v>714</v>
      </c>
    </row>
    <row r="334" spans="1:10">
      <c r="A334" s="30">
        <v>320</v>
      </c>
      <c r="B334" s="30" t="s">
        <v>347</v>
      </c>
      <c r="C334" s="30" t="s">
        <v>363</v>
      </c>
      <c r="D334" s="30" t="s">
        <v>1028</v>
      </c>
      <c r="E334" s="30" t="s">
        <v>1092</v>
      </c>
      <c r="F334" s="31" t="s">
        <v>1097</v>
      </c>
      <c r="G334" s="30" t="s">
        <v>1098</v>
      </c>
      <c r="H334" s="32" t="s">
        <v>1099</v>
      </c>
      <c r="I334" s="141" t="s">
        <v>11128</v>
      </c>
      <c r="J334" s="142" t="s">
        <v>714</v>
      </c>
    </row>
    <row r="335" spans="1:10">
      <c r="A335" s="24">
        <v>321</v>
      </c>
      <c r="B335" s="24" t="s">
        <v>347</v>
      </c>
      <c r="C335" s="24" t="s">
        <v>363</v>
      </c>
      <c r="D335" s="24" t="s">
        <v>1028</v>
      </c>
      <c r="E335" s="24" t="s">
        <v>1092</v>
      </c>
      <c r="F335" s="25" t="s">
        <v>1100</v>
      </c>
      <c r="G335" s="24" t="s">
        <v>1101</v>
      </c>
      <c r="H335" s="26" t="s">
        <v>1102</v>
      </c>
      <c r="I335" s="137" t="s">
        <v>202</v>
      </c>
      <c r="J335" s="138" t="s">
        <v>202</v>
      </c>
    </row>
    <row r="336" spans="1:10">
      <c r="A336" s="27">
        <v>322</v>
      </c>
      <c r="B336" s="27" t="s">
        <v>347</v>
      </c>
      <c r="C336" s="27" t="s">
        <v>363</v>
      </c>
      <c r="D336" s="27" t="s">
        <v>1028</v>
      </c>
      <c r="E336" s="27" t="s">
        <v>1092</v>
      </c>
      <c r="F336" s="28" t="s">
        <v>1100</v>
      </c>
      <c r="G336" s="27" t="s">
        <v>1103</v>
      </c>
      <c r="H336" s="29" t="s">
        <v>1104</v>
      </c>
      <c r="I336" s="139" t="s">
        <v>11128</v>
      </c>
      <c r="J336" s="140" t="s">
        <v>675</v>
      </c>
    </row>
    <row r="337" spans="1:10">
      <c r="A337" s="30">
        <v>323</v>
      </c>
      <c r="B337" s="30" t="s">
        <v>347</v>
      </c>
      <c r="C337" s="30" t="s">
        <v>363</v>
      </c>
      <c r="D337" s="30" t="s">
        <v>1028</v>
      </c>
      <c r="E337" s="30" t="s">
        <v>1092</v>
      </c>
      <c r="F337" s="31" t="s">
        <v>1100</v>
      </c>
      <c r="G337" s="30" t="s">
        <v>1105</v>
      </c>
      <c r="H337" s="32" t="s">
        <v>1106</v>
      </c>
      <c r="I337" s="141" t="s">
        <v>11128</v>
      </c>
      <c r="J337" s="142" t="s">
        <v>1107</v>
      </c>
    </row>
    <row r="338" spans="1:10">
      <c r="A338" s="24">
        <v>324</v>
      </c>
      <c r="B338" s="24" t="s">
        <v>347</v>
      </c>
      <c r="C338" s="24" t="s">
        <v>363</v>
      </c>
      <c r="D338" s="24" t="s">
        <v>1028</v>
      </c>
      <c r="E338" s="24" t="s">
        <v>1092</v>
      </c>
      <c r="F338" s="25" t="s">
        <v>1100</v>
      </c>
      <c r="G338" s="24" t="s">
        <v>1108</v>
      </c>
      <c r="H338" s="26" t="s">
        <v>1109</v>
      </c>
      <c r="I338" s="137" t="s">
        <v>202</v>
      </c>
      <c r="J338" s="138" t="s">
        <v>202</v>
      </c>
    </row>
    <row r="339" spans="1:10">
      <c r="A339" s="27">
        <v>325</v>
      </c>
      <c r="B339" s="27" t="s">
        <v>347</v>
      </c>
      <c r="C339" s="27" t="s">
        <v>363</v>
      </c>
      <c r="D339" s="27" t="s">
        <v>1028</v>
      </c>
      <c r="E339" s="27" t="s">
        <v>1092</v>
      </c>
      <c r="F339" s="28" t="s">
        <v>1100</v>
      </c>
      <c r="G339" s="27" t="s">
        <v>1110</v>
      </c>
      <c r="H339" s="29" t="s">
        <v>1111</v>
      </c>
      <c r="I339" s="139" t="s">
        <v>11128</v>
      </c>
      <c r="J339" s="140" t="s">
        <v>1112</v>
      </c>
    </row>
    <row r="340" spans="1:10">
      <c r="A340" s="30">
        <v>326</v>
      </c>
      <c r="B340" s="30" t="s">
        <v>347</v>
      </c>
      <c r="C340" s="30" t="s">
        <v>363</v>
      </c>
      <c r="D340" s="30" t="s">
        <v>1028</v>
      </c>
      <c r="E340" s="30" t="s">
        <v>1113</v>
      </c>
      <c r="F340" s="31"/>
      <c r="G340" s="30" t="s">
        <v>1114</v>
      </c>
      <c r="H340" s="32" t="s">
        <v>1115</v>
      </c>
      <c r="I340" s="141" t="s">
        <v>11128</v>
      </c>
      <c r="J340" s="142" t="s">
        <v>1116</v>
      </c>
    </row>
    <row r="341" spans="1:10">
      <c r="A341" s="30">
        <v>327</v>
      </c>
      <c r="B341" s="30" t="s">
        <v>347</v>
      </c>
      <c r="C341" s="30" t="s">
        <v>363</v>
      </c>
      <c r="D341" s="30" t="s">
        <v>1028</v>
      </c>
      <c r="E341" s="30" t="s">
        <v>1113</v>
      </c>
      <c r="F341" s="31" t="s">
        <v>1117</v>
      </c>
      <c r="G341" s="30" t="s">
        <v>1118</v>
      </c>
      <c r="H341" s="32" t="s">
        <v>1119</v>
      </c>
      <c r="I341" s="141" t="s">
        <v>11128</v>
      </c>
      <c r="J341" s="142" t="s">
        <v>714</v>
      </c>
    </row>
    <row r="342" spans="1:10">
      <c r="A342" s="30">
        <v>328</v>
      </c>
      <c r="B342" s="30" t="s">
        <v>347</v>
      </c>
      <c r="C342" s="30" t="s">
        <v>363</v>
      </c>
      <c r="D342" s="30" t="s">
        <v>1028</v>
      </c>
      <c r="E342" s="30" t="s">
        <v>1113</v>
      </c>
      <c r="F342" s="31" t="s">
        <v>1117</v>
      </c>
      <c r="G342" s="30" t="s">
        <v>1120</v>
      </c>
      <c r="H342" s="32" t="s">
        <v>1121</v>
      </c>
      <c r="I342" s="141" t="s">
        <v>11128</v>
      </c>
      <c r="J342" s="142" t="s">
        <v>1122</v>
      </c>
    </row>
    <row r="343" spans="1:10">
      <c r="A343" s="30">
        <v>329</v>
      </c>
      <c r="B343" s="30" t="s">
        <v>347</v>
      </c>
      <c r="C343" s="30" t="s">
        <v>363</v>
      </c>
      <c r="D343" s="30" t="s">
        <v>1028</v>
      </c>
      <c r="E343" s="30" t="s">
        <v>1123</v>
      </c>
      <c r="F343" s="31"/>
      <c r="G343" s="30" t="s">
        <v>1124</v>
      </c>
      <c r="H343" s="32" t="s">
        <v>1125</v>
      </c>
      <c r="I343" s="141" t="s">
        <v>11128</v>
      </c>
      <c r="J343" s="142" t="s">
        <v>1126</v>
      </c>
    </row>
    <row r="344" spans="1:10">
      <c r="A344" s="27">
        <v>330</v>
      </c>
      <c r="B344" s="27" t="s">
        <v>347</v>
      </c>
      <c r="C344" s="27" t="s">
        <v>363</v>
      </c>
      <c r="D344" s="27" t="s">
        <v>1028</v>
      </c>
      <c r="E344" s="27" t="s">
        <v>1123</v>
      </c>
      <c r="F344" s="28" t="s">
        <v>1127</v>
      </c>
      <c r="G344" s="27" t="s">
        <v>1128</v>
      </c>
      <c r="H344" s="29" t="s">
        <v>1129</v>
      </c>
      <c r="I344" s="139" t="s">
        <v>11128</v>
      </c>
      <c r="J344" s="140" t="s">
        <v>675</v>
      </c>
    </row>
    <row r="345" spans="1:10">
      <c r="A345" s="30">
        <v>331</v>
      </c>
      <c r="B345" s="30" t="s">
        <v>347</v>
      </c>
      <c r="C345" s="30" t="s">
        <v>363</v>
      </c>
      <c r="D345" s="30" t="s">
        <v>1028</v>
      </c>
      <c r="E345" s="30" t="s">
        <v>1123</v>
      </c>
      <c r="F345" s="31"/>
      <c r="G345" s="30" t="s">
        <v>1130</v>
      </c>
      <c r="H345" s="32" t="s">
        <v>1131</v>
      </c>
      <c r="I345" s="141" t="s">
        <v>11128</v>
      </c>
      <c r="J345" s="142" t="s">
        <v>842</v>
      </c>
    </row>
    <row r="346" spans="1:10">
      <c r="A346" s="27">
        <v>332</v>
      </c>
      <c r="B346" s="27" t="s">
        <v>347</v>
      </c>
      <c r="C346" s="27" t="s">
        <v>363</v>
      </c>
      <c r="D346" s="27" t="s">
        <v>1028</v>
      </c>
      <c r="E346" s="27" t="s">
        <v>1123</v>
      </c>
      <c r="F346" s="28" t="s">
        <v>1132</v>
      </c>
      <c r="G346" s="27" t="s">
        <v>1133</v>
      </c>
      <c r="H346" s="29" t="s">
        <v>1134</v>
      </c>
      <c r="I346" s="139" t="s">
        <v>11128</v>
      </c>
      <c r="J346" s="140" t="s">
        <v>11137</v>
      </c>
    </row>
    <row r="347" spans="1:10">
      <c r="A347" s="27">
        <v>333</v>
      </c>
      <c r="B347" s="27" t="s">
        <v>347</v>
      </c>
      <c r="C347" s="27" t="s">
        <v>363</v>
      </c>
      <c r="D347" s="27" t="s">
        <v>1028</v>
      </c>
      <c r="E347" s="27" t="s">
        <v>1123</v>
      </c>
      <c r="F347" s="28" t="s">
        <v>1135</v>
      </c>
      <c r="G347" s="27" t="s">
        <v>1136</v>
      </c>
      <c r="H347" s="29" t="s">
        <v>1137</v>
      </c>
      <c r="I347" s="139" t="s">
        <v>11128</v>
      </c>
      <c r="J347" s="140" t="s">
        <v>11138</v>
      </c>
    </row>
    <row r="348" spans="1:10">
      <c r="A348" s="27">
        <v>334</v>
      </c>
      <c r="B348" s="27" t="s">
        <v>347</v>
      </c>
      <c r="C348" s="27" t="s">
        <v>363</v>
      </c>
      <c r="D348" s="27" t="s">
        <v>1028</v>
      </c>
      <c r="E348" s="27" t="s">
        <v>1123</v>
      </c>
      <c r="F348" s="28" t="s">
        <v>1135</v>
      </c>
      <c r="G348" s="27" t="s">
        <v>1138</v>
      </c>
      <c r="H348" s="29" t="s">
        <v>1139</v>
      </c>
      <c r="I348" s="139" t="s">
        <v>11128</v>
      </c>
      <c r="J348" s="140" t="s">
        <v>675</v>
      </c>
    </row>
    <row r="349" spans="1:10">
      <c r="A349" s="27">
        <v>335</v>
      </c>
      <c r="B349" s="27" t="s">
        <v>347</v>
      </c>
      <c r="C349" s="27" t="s">
        <v>363</v>
      </c>
      <c r="D349" s="27" t="s">
        <v>1028</v>
      </c>
      <c r="E349" s="27" t="s">
        <v>1123</v>
      </c>
      <c r="F349" s="28" t="s">
        <v>1135</v>
      </c>
      <c r="G349" s="27" t="s">
        <v>1140</v>
      </c>
      <c r="H349" s="29" t="s">
        <v>1141</v>
      </c>
      <c r="I349" s="139" t="s">
        <v>11128</v>
      </c>
      <c r="J349" s="140" t="s">
        <v>675</v>
      </c>
    </row>
    <row r="350" spans="1:10">
      <c r="A350" s="24">
        <v>336</v>
      </c>
      <c r="B350" s="24" t="s">
        <v>347</v>
      </c>
      <c r="C350" s="24" t="s">
        <v>363</v>
      </c>
      <c r="D350" s="24" t="s">
        <v>1028</v>
      </c>
      <c r="E350" s="24" t="s">
        <v>1123</v>
      </c>
      <c r="F350" s="25" t="s">
        <v>1135</v>
      </c>
      <c r="G350" s="24" t="s">
        <v>1142</v>
      </c>
      <c r="H350" s="26" t="s">
        <v>1143</v>
      </c>
      <c r="I350" s="137" t="s">
        <v>202</v>
      </c>
      <c r="J350" s="138" t="s">
        <v>202</v>
      </c>
    </row>
    <row r="351" spans="1:10">
      <c r="A351" s="27">
        <v>337</v>
      </c>
      <c r="B351" s="27" t="s">
        <v>347</v>
      </c>
      <c r="C351" s="27" t="s">
        <v>363</v>
      </c>
      <c r="D351" s="27" t="s">
        <v>1028</v>
      </c>
      <c r="E351" s="27" t="s">
        <v>1123</v>
      </c>
      <c r="F351" s="28" t="s">
        <v>1135</v>
      </c>
      <c r="G351" s="27" t="s">
        <v>1144</v>
      </c>
      <c r="H351" s="29" t="s">
        <v>1145</v>
      </c>
      <c r="I351" s="139" t="s">
        <v>11128</v>
      </c>
      <c r="J351" s="140" t="s">
        <v>11139</v>
      </c>
    </row>
    <row r="352" spans="1:10">
      <c r="A352" s="27">
        <v>338</v>
      </c>
      <c r="B352" s="27" t="s">
        <v>347</v>
      </c>
      <c r="C352" s="27" t="s">
        <v>363</v>
      </c>
      <c r="D352" s="27" t="s">
        <v>1028</v>
      </c>
      <c r="E352" s="27" t="s">
        <v>1123</v>
      </c>
      <c r="F352" s="28" t="s">
        <v>1135</v>
      </c>
      <c r="G352" s="27" t="s">
        <v>1146</v>
      </c>
      <c r="H352" s="29" t="s">
        <v>1147</v>
      </c>
      <c r="I352" s="139" t="s">
        <v>11128</v>
      </c>
      <c r="J352" s="140" t="s">
        <v>675</v>
      </c>
    </row>
    <row r="353" spans="1:10">
      <c r="A353" s="27">
        <v>339</v>
      </c>
      <c r="B353" s="27" t="s">
        <v>347</v>
      </c>
      <c r="C353" s="27" t="s">
        <v>363</v>
      </c>
      <c r="D353" s="27" t="s">
        <v>1028</v>
      </c>
      <c r="E353" s="27" t="s">
        <v>1123</v>
      </c>
      <c r="F353" s="28" t="s">
        <v>1135</v>
      </c>
      <c r="G353" s="27" t="s">
        <v>1148</v>
      </c>
      <c r="H353" s="29" t="s">
        <v>1149</v>
      </c>
      <c r="I353" s="139" t="s">
        <v>11128</v>
      </c>
      <c r="J353" s="140" t="s">
        <v>675</v>
      </c>
    </row>
    <row r="354" spans="1:10">
      <c r="A354" s="27">
        <v>340</v>
      </c>
      <c r="B354" s="27" t="s">
        <v>347</v>
      </c>
      <c r="C354" s="27" t="s">
        <v>363</v>
      </c>
      <c r="D354" s="27" t="s">
        <v>1028</v>
      </c>
      <c r="E354" s="27" t="s">
        <v>1123</v>
      </c>
      <c r="F354" s="28" t="s">
        <v>1150</v>
      </c>
      <c r="G354" s="27" t="s">
        <v>1151</v>
      </c>
      <c r="H354" s="29" t="s">
        <v>1152</v>
      </c>
      <c r="I354" s="139" t="s">
        <v>11128</v>
      </c>
      <c r="J354" s="140" t="s">
        <v>675</v>
      </c>
    </row>
    <row r="355" spans="1:10">
      <c r="A355" s="30">
        <v>341</v>
      </c>
      <c r="B355" s="30" t="s">
        <v>347</v>
      </c>
      <c r="C355" s="30" t="s">
        <v>363</v>
      </c>
      <c r="D355" s="30" t="s">
        <v>1028</v>
      </c>
      <c r="E355" s="30" t="s">
        <v>1123</v>
      </c>
      <c r="F355" s="31" t="s">
        <v>1153</v>
      </c>
      <c r="G355" s="30" t="s">
        <v>1154</v>
      </c>
      <c r="H355" s="32" t="s">
        <v>1155</v>
      </c>
      <c r="I355" s="141" t="s">
        <v>11128</v>
      </c>
      <c r="J355" s="142" t="s">
        <v>714</v>
      </c>
    </row>
    <row r="356" spans="1:10">
      <c r="A356" s="27">
        <v>342</v>
      </c>
      <c r="B356" s="27" t="s">
        <v>347</v>
      </c>
      <c r="C356" s="27" t="s">
        <v>363</v>
      </c>
      <c r="D356" s="27" t="s">
        <v>1028</v>
      </c>
      <c r="E356" s="27" t="s">
        <v>1123</v>
      </c>
      <c r="F356" s="28" t="s">
        <v>1156</v>
      </c>
      <c r="G356" s="27" t="s">
        <v>1157</v>
      </c>
      <c r="H356" s="29" t="s">
        <v>1158</v>
      </c>
      <c r="I356" s="139" t="s">
        <v>11128</v>
      </c>
      <c r="J356" s="140" t="s">
        <v>675</v>
      </c>
    </row>
    <row r="357" spans="1:10">
      <c r="A357" s="27">
        <v>343</v>
      </c>
      <c r="B357" s="27" t="s">
        <v>347</v>
      </c>
      <c r="C357" s="27" t="s">
        <v>1159</v>
      </c>
      <c r="D357" s="27" t="s">
        <v>1160</v>
      </c>
      <c r="E357" s="27" t="s">
        <v>1161</v>
      </c>
      <c r="F357" s="28" t="s">
        <v>1162</v>
      </c>
      <c r="G357" s="27" t="s">
        <v>1163</v>
      </c>
      <c r="H357" s="29" t="s">
        <v>1164</v>
      </c>
      <c r="I357" s="139" t="s">
        <v>11128</v>
      </c>
      <c r="J357" s="140" t="s">
        <v>1165</v>
      </c>
    </row>
    <row r="358" spans="1:10">
      <c r="A358" s="27">
        <v>344</v>
      </c>
      <c r="B358" s="27" t="s">
        <v>347</v>
      </c>
      <c r="C358" s="27" t="s">
        <v>1166</v>
      </c>
      <c r="D358" s="27" t="s">
        <v>1167</v>
      </c>
      <c r="E358" s="27" t="s">
        <v>1168</v>
      </c>
      <c r="F358" s="28" t="s">
        <v>1169</v>
      </c>
      <c r="G358" s="27" t="s">
        <v>1170</v>
      </c>
      <c r="H358" s="29" t="s">
        <v>1171</v>
      </c>
      <c r="I358" s="139" t="s">
        <v>11128</v>
      </c>
      <c r="J358" s="140" t="s">
        <v>1165</v>
      </c>
    </row>
    <row r="359" spans="1:10">
      <c r="A359" s="27">
        <v>345</v>
      </c>
      <c r="B359" s="27" t="s">
        <v>347</v>
      </c>
      <c r="C359" s="27" t="s">
        <v>1166</v>
      </c>
      <c r="D359" s="27" t="s">
        <v>1172</v>
      </c>
      <c r="E359" s="27" t="s">
        <v>1173</v>
      </c>
      <c r="F359" s="28" t="s">
        <v>1174</v>
      </c>
      <c r="G359" s="27" t="s">
        <v>1175</v>
      </c>
      <c r="H359" s="29" t="s">
        <v>1176</v>
      </c>
      <c r="I359" s="139" t="s">
        <v>11128</v>
      </c>
      <c r="J359" s="140" t="s">
        <v>1165</v>
      </c>
    </row>
    <row r="360" spans="1:10">
      <c r="A360" s="27">
        <v>346</v>
      </c>
      <c r="B360" s="27" t="s">
        <v>347</v>
      </c>
      <c r="C360" s="27" t="s">
        <v>1166</v>
      </c>
      <c r="D360" s="27" t="s">
        <v>1172</v>
      </c>
      <c r="E360" s="27" t="s">
        <v>1173</v>
      </c>
      <c r="F360" s="28" t="s">
        <v>1174</v>
      </c>
      <c r="G360" s="27" t="s">
        <v>1177</v>
      </c>
      <c r="H360" s="29" t="s">
        <v>1178</v>
      </c>
      <c r="I360" s="139" t="s">
        <v>11128</v>
      </c>
      <c r="J360" s="140" t="s">
        <v>1165</v>
      </c>
    </row>
    <row r="361" spans="1:10">
      <c r="A361" s="27">
        <v>347</v>
      </c>
      <c r="B361" s="27" t="s">
        <v>347</v>
      </c>
      <c r="C361" s="27" t="s">
        <v>1166</v>
      </c>
      <c r="D361" s="27" t="s">
        <v>1172</v>
      </c>
      <c r="E361" s="27" t="s">
        <v>1173</v>
      </c>
      <c r="F361" s="28" t="s">
        <v>1179</v>
      </c>
      <c r="G361" s="27" t="s">
        <v>1180</v>
      </c>
      <c r="H361" s="29" t="s">
        <v>1181</v>
      </c>
      <c r="I361" s="139" t="s">
        <v>11128</v>
      </c>
      <c r="J361" s="140" t="s">
        <v>1165</v>
      </c>
    </row>
    <row r="362" spans="1:10">
      <c r="A362" s="27">
        <v>348</v>
      </c>
      <c r="B362" s="27" t="s">
        <v>347</v>
      </c>
      <c r="C362" s="27" t="s">
        <v>1166</v>
      </c>
      <c r="D362" s="27" t="s">
        <v>1172</v>
      </c>
      <c r="E362" s="27" t="s">
        <v>1173</v>
      </c>
      <c r="F362" s="28" t="s">
        <v>1182</v>
      </c>
      <c r="G362" s="27" t="s">
        <v>1183</v>
      </c>
      <c r="H362" s="29" t="s">
        <v>1184</v>
      </c>
      <c r="I362" s="139" t="s">
        <v>11128</v>
      </c>
      <c r="J362" s="140" t="s">
        <v>1165</v>
      </c>
    </row>
    <row r="363" spans="1:10">
      <c r="A363" s="27">
        <v>349</v>
      </c>
      <c r="B363" s="27" t="s">
        <v>347</v>
      </c>
      <c r="C363" s="27" t="s">
        <v>1166</v>
      </c>
      <c r="D363" s="27" t="s">
        <v>1172</v>
      </c>
      <c r="E363" s="27" t="s">
        <v>1173</v>
      </c>
      <c r="F363" s="28" t="s">
        <v>1182</v>
      </c>
      <c r="G363" s="27" t="s">
        <v>1185</v>
      </c>
      <c r="H363" s="29" t="s">
        <v>1186</v>
      </c>
      <c r="I363" s="139" t="s">
        <v>11128</v>
      </c>
      <c r="J363" s="140" t="s">
        <v>1165</v>
      </c>
    </row>
    <row r="364" spans="1:10">
      <c r="A364" s="27">
        <v>350</v>
      </c>
      <c r="B364" s="27" t="s">
        <v>347</v>
      </c>
      <c r="C364" s="27" t="s">
        <v>1166</v>
      </c>
      <c r="D364" s="27" t="s">
        <v>1172</v>
      </c>
      <c r="E364" s="27" t="s">
        <v>1173</v>
      </c>
      <c r="F364" s="28" t="s">
        <v>1187</v>
      </c>
      <c r="G364" s="27" t="s">
        <v>1188</v>
      </c>
      <c r="H364" s="29" t="s">
        <v>1189</v>
      </c>
      <c r="I364" s="139" t="s">
        <v>11128</v>
      </c>
      <c r="J364" s="140" t="s">
        <v>1165</v>
      </c>
    </row>
    <row r="365" spans="1:10">
      <c r="A365" s="27">
        <v>351</v>
      </c>
      <c r="B365" s="27" t="s">
        <v>347</v>
      </c>
      <c r="C365" s="27" t="s">
        <v>1166</v>
      </c>
      <c r="D365" s="27" t="s">
        <v>1172</v>
      </c>
      <c r="E365" s="27" t="s">
        <v>1190</v>
      </c>
      <c r="F365" s="28" t="s">
        <v>1191</v>
      </c>
      <c r="G365" s="27" t="s">
        <v>1192</v>
      </c>
      <c r="H365" s="29" t="s">
        <v>1193</v>
      </c>
      <c r="I365" s="139" t="s">
        <v>11128</v>
      </c>
      <c r="J365" s="140" t="s">
        <v>1165</v>
      </c>
    </row>
    <row r="366" spans="1:10">
      <c r="A366" s="27">
        <v>352</v>
      </c>
      <c r="B366" s="27" t="s">
        <v>347</v>
      </c>
      <c r="C366" s="27" t="s">
        <v>1166</v>
      </c>
      <c r="D366" s="27" t="s">
        <v>1194</v>
      </c>
      <c r="E366" s="27" t="s">
        <v>1195</v>
      </c>
      <c r="F366" s="28" t="s">
        <v>1196</v>
      </c>
      <c r="G366" s="27" t="s">
        <v>1197</v>
      </c>
      <c r="H366" s="29" t="s">
        <v>1198</v>
      </c>
      <c r="I366" s="139" t="s">
        <v>11128</v>
      </c>
      <c r="J366" s="140" t="s">
        <v>1165</v>
      </c>
    </row>
    <row r="367" spans="1:10">
      <c r="A367" s="27">
        <v>353</v>
      </c>
      <c r="B367" s="27" t="s">
        <v>347</v>
      </c>
      <c r="C367" s="27" t="s">
        <v>1166</v>
      </c>
      <c r="D367" s="27" t="s">
        <v>1194</v>
      </c>
      <c r="E367" s="27" t="s">
        <v>1195</v>
      </c>
      <c r="F367" s="28" t="s">
        <v>1199</v>
      </c>
      <c r="G367" s="27" t="s">
        <v>1200</v>
      </c>
      <c r="H367" s="29" t="s">
        <v>1201</v>
      </c>
      <c r="I367" s="139" t="s">
        <v>11128</v>
      </c>
      <c r="J367" s="140" t="s">
        <v>1165</v>
      </c>
    </row>
    <row r="368" spans="1:10">
      <c r="A368" s="30">
        <v>354</v>
      </c>
      <c r="B368" s="30" t="s">
        <v>347</v>
      </c>
      <c r="C368" s="30" t="s">
        <v>1166</v>
      </c>
      <c r="D368" s="30" t="s">
        <v>1194</v>
      </c>
      <c r="E368" s="30" t="s">
        <v>1195</v>
      </c>
      <c r="F368" s="31" t="s">
        <v>1202</v>
      </c>
      <c r="G368" s="30" t="s">
        <v>1203</v>
      </c>
      <c r="H368" s="32" t="s">
        <v>1204</v>
      </c>
      <c r="I368" s="141" t="s">
        <v>11128</v>
      </c>
      <c r="J368" s="142" t="s">
        <v>1205</v>
      </c>
    </row>
    <row r="369" spans="1:10">
      <c r="A369" s="27">
        <v>355</v>
      </c>
      <c r="B369" s="27" t="s">
        <v>347</v>
      </c>
      <c r="C369" s="27" t="s">
        <v>1166</v>
      </c>
      <c r="D369" s="27" t="s">
        <v>1194</v>
      </c>
      <c r="E369" s="27" t="s">
        <v>1195</v>
      </c>
      <c r="F369" s="28" t="s">
        <v>1206</v>
      </c>
      <c r="G369" s="27" t="s">
        <v>1207</v>
      </c>
      <c r="H369" s="29" t="s">
        <v>1208</v>
      </c>
      <c r="I369" s="139" t="s">
        <v>11128</v>
      </c>
      <c r="J369" s="140" t="s">
        <v>1165</v>
      </c>
    </row>
    <row r="370" spans="1:10">
      <c r="A370" s="27">
        <v>356</v>
      </c>
      <c r="B370" s="27" t="s">
        <v>347</v>
      </c>
      <c r="C370" s="27" t="s">
        <v>1166</v>
      </c>
      <c r="D370" s="27" t="s">
        <v>1194</v>
      </c>
      <c r="E370" s="27" t="s">
        <v>1195</v>
      </c>
      <c r="F370" s="28" t="s">
        <v>1206</v>
      </c>
      <c r="G370" s="27" t="s">
        <v>1209</v>
      </c>
      <c r="H370" s="29" t="s">
        <v>1210</v>
      </c>
      <c r="I370" s="139" t="s">
        <v>11128</v>
      </c>
      <c r="J370" s="140" t="s">
        <v>1165</v>
      </c>
    </row>
    <row r="371" spans="1:10">
      <c r="A371" s="27">
        <v>357</v>
      </c>
      <c r="B371" s="27" t="s">
        <v>347</v>
      </c>
      <c r="C371" s="27" t="s">
        <v>1166</v>
      </c>
      <c r="D371" s="27" t="s">
        <v>1194</v>
      </c>
      <c r="E371" s="27" t="s">
        <v>1195</v>
      </c>
      <c r="F371" s="28" t="s">
        <v>1206</v>
      </c>
      <c r="G371" s="27" t="s">
        <v>1211</v>
      </c>
      <c r="H371" s="29" t="s">
        <v>1212</v>
      </c>
      <c r="I371" s="139" t="s">
        <v>11128</v>
      </c>
      <c r="J371" s="140" t="s">
        <v>1165</v>
      </c>
    </row>
    <row r="372" spans="1:10">
      <c r="A372" s="27">
        <v>358</v>
      </c>
      <c r="B372" s="27" t="s">
        <v>347</v>
      </c>
      <c r="C372" s="27" t="s">
        <v>1166</v>
      </c>
      <c r="D372" s="27" t="s">
        <v>1194</v>
      </c>
      <c r="E372" s="27" t="s">
        <v>1195</v>
      </c>
      <c r="F372" s="28" t="s">
        <v>1213</v>
      </c>
      <c r="G372" s="27" t="s">
        <v>1214</v>
      </c>
      <c r="H372" s="29" t="s">
        <v>1215</v>
      </c>
      <c r="I372" s="139" t="s">
        <v>11128</v>
      </c>
      <c r="J372" s="140" t="s">
        <v>1165</v>
      </c>
    </row>
    <row r="373" spans="1:10">
      <c r="A373" s="27">
        <v>359</v>
      </c>
      <c r="B373" s="27" t="s">
        <v>347</v>
      </c>
      <c r="C373" s="27" t="s">
        <v>1166</v>
      </c>
      <c r="D373" s="27" t="s">
        <v>1194</v>
      </c>
      <c r="E373" s="27" t="s">
        <v>1195</v>
      </c>
      <c r="F373" s="28" t="s">
        <v>1213</v>
      </c>
      <c r="G373" s="27" t="s">
        <v>1216</v>
      </c>
      <c r="H373" s="29" t="s">
        <v>1217</v>
      </c>
      <c r="I373" s="139" t="s">
        <v>11128</v>
      </c>
      <c r="J373" s="140" t="s">
        <v>1165</v>
      </c>
    </row>
    <row r="374" spans="1:10">
      <c r="A374" s="27">
        <v>360</v>
      </c>
      <c r="B374" s="27" t="s">
        <v>347</v>
      </c>
      <c r="C374" s="27" t="s">
        <v>1166</v>
      </c>
      <c r="D374" s="27" t="s">
        <v>1194</v>
      </c>
      <c r="E374" s="27" t="s">
        <v>1195</v>
      </c>
      <c r="F374" s="28" t="s">
        <v>1213</v>
      </c>
      <c r="G374" s="27" t="s">
        <v>1218</v>
      </c>
      <c r="H374" s="29" t="s">
        <v>1219</v>
      </c>
      <c r="I374" s="139" t="s">
        <v>11128</v>
      </c>
      <c r="J374" s="140" t="s">
        <v>1165</v>
      </c>
    </row>
    <row r="375" spans="1:10">
      <c r="A375" s="27">
        <v>361</v>
      </c>
      <c r="B375" s="27" t="s">
        <v>347</v>
      </c>
      <c r="C375" s="27" t="s">
        <v>1166</v>
      </c>
      <c r="D375" s="27" t="s">
        <v>1194</v>
      </c>
      <c r="E375" s="27" t="s">
        <v>1195</v>
      </c>
      <c r="F375" s="28" t="s">
        <v>1213</v>
      </c>
      <c r="G375" s="27" t="s">
        <v>1220</v>
      </c>
      <c r="H375" s="29" t="s">
        <v>1221</v>
      </c>
      <c r="I375" s="139" t="s">
        <v>11128</v>
      </c>
      <c r="J375" s="140" t="s">
        <v>1165</v>
      </c>
    </row>
    <row r="376" spans="1:10">
      <c r="A376" s="27">
        <v>362</v>
      </c>
      <c r="B376" s="27" t="s">
        <v>347</v>
      </c>
      <c r="C376" s="27" t="s">
        <v>1166</v>
      </c>
      <c r="D376" s="27" t="s">
        <v>1194</v>
      </c>
      <c r="E376" s="27" t="s">
        <v>1195</v>
      </c>
      <c r="F376" s="28" t="s">
        <v>1213</v>
      </c>
      <c r="G376" s="27" t="s">
        <v>1222</v>
      </c>
      <c r="H376" s="29" t="s">
        <v>1223</v>
      </c>
      <c r="I376" s="139" t="s">
        <v>11128</v>
      </c>
      <c r="J376" s="140" t="s">
        <v>1165</v>
      </c>
    </row>
    <row r="377" spans="1:10">
      <c r="A377" s="27">
        <v>363</v>
      </c>
      <c r="B377" s="27" t="s">
        <v>347</v>
      </c>
      <c r="C377" s="27" t="s">
        <v>1166</v>
      </c>
      <c r="D377" s="27" t="s">
        <v>1194</v>
      </c>
      <c r="E377" s="27" t="s">
        <v>1195</v>
      </c>
      <c r="F377" s="28" t="s">
        <v>1213</v>
      </c>
      <c r="G377" s="27" t="s">
        <v>1224</v>
      </c>
      <c r="H377" s="29" t="s">
        <v>1225</v>
      </c>
      <c r="I377" s="139" t="s">
        <v>11128</v>
      </c>
      <c r="J377" s="140" t="s">
        <v>1165</v>
      </c>
    </row>
    <row r="378" spans="1:10">
      <c r="A378" s="27">
        <v>364</v>
      </c>
      <c r="B378" s="27" t="s">
        <v>347</v>
      </c>
      <c r="C378" s="27" t="s">
        <v>1166</v>
      </c>
      <c r="D378" s="27" t="s">
        <v>1194</v>
      </c>
      <c r="E378" s="27" t="s">
        <v>1195</v>
      </c>
      <c r="F378" s="28" t="s">
        <v>1213</v>
      </c>
      <c r="G378" s="27" t="s">
        <v>1226</v>
      </c>
      <c r="H378" s="29" t="s">
        <v>1227</v>
      </c>
      <c r="I378" s="139" t="s">
        <v>11128</v>
      </c>
      <c r="J378" s="140" t="s">
        <v>1165</v>
      </c>
    </row>
    <row r="379" spans="1:10">
      <c r="A379" s="27">
        <v>365</v>
      </c>
      <c r="B379" s="27" t="s">
        <v>347</v>
      </c>
      <c r="C379" s="27" t="s">
        <v>1166</v>
      </c>
      <c r="D379" s="27" t="s">
        <v>1194</v>
      </c>
      <c r="E379" s="27" t="s">
        <v>1195</v>
      </c>
      <c r="F379" s="28" t="s">
        <v>1228</v>
      </c>
      <c r="G379" s="27" t="s">
        <v>1229</v>
      </c>
      <c r="H379" s="29" t="s">
        <v>1230</v>
      </c>
      <c r="I379" s="139" t="s">
        <v>11128</v>
      </c>
      <c r="J379" s="140" t="s">
        <v>1165</v>
      </c>
    </row>
    <row r="380" spans="1:10">
      <c r="A380" s="27">
        <v>366</v>
      </c>
      <c r="B380" s="27" t="s">
        <v>347</v>
      </c>
      <c r="C380" s="27" t="s">
        <v>1166</v>
      </c>
      <c r="D380" s="27" t="s">
        <v>1194</v>
      </c>
      <c r="E380" s="27" t="s">
        <v>1195</v>
      </c>
      <c r="F380" s="28" t="s">
        <v>1228</v>
      </c>
      <c r="G380" s="27" t="s">
        <v>1231</v>
      </c>
      <c r="H380" s="29" t="s">
        <v>1232</v>
      </c>
      <c r="I380" s="139" t="s">
        <v>11128</v>
      </c>
      <c r="J380" s="140" t="s">
        <v>1165</v>
      </c>
    </row>
    <row r="381" spans="1:10">
      <c r="A381" s="27">
        <v>367</v>
      </c>
      <c r="B381" s="27" t="s">
        <v>347</v>
      </c>
      <c r="C381" s="27" t="s">
        <v>1166</v>
      </c>
      <c r="D381" s="27" t="s">
        <v>1194</v>
      </c>
      <c r="E381" s="27" t="s">
        <v>1195</v>
      </c>
      <c r="F381" s="28" t="s">
        <v>1233</v>
      </c>
      <c r="G381" s="27" t="s">
        <v>1234</v>
      </c>
      <c r="H381" s="29" t="s">
        <v>1235</v>
      </c>
      <c r="I381" s="139" t="s">
        <v>11128</v>
      </c>
      <c r="J381" s="140" t="s">
        <v>1165</v>
      </c>
    </row>
    <row r="382" spans="1:10">
      <c r="A382" s="27">
        <v>368</v>
      </c>
      <c r="B382" s="27" t="s">
        <v>347</v>
      </c>
      <c r="C382" s="27" t="s">
        <v>1166</v>
      </c>
      <c r="D382" s="27" t="s">
        <v>1194</v>
      </c>
      <c r="E382" s="27" t="s">
        <v>1195</v>
      </c>
      <c r="F382" s="28" t="s">
        <v>1233</v>
      </c>
      <c r="G382" s="27" t="s">
        <v>1236</v>
      </c>
      <c r="H382" s="29" t="s">
        <v>1237</v>
      </c>
      <c r="I382" s="139" t="s">
        <v>11128</v>
      </c>
      <c r="J382" s="140" t="s">
        <v>1165</v>
      </c>
    </row>
    <row r="383" spans="1:10">
      <c r="A383" s="27">
        <v>369</v>
      </c>
      <c r="B383" s="27" t="s">
        <v>347</v>
      </c>
      <c r="C383" s="27" t="s">
        <v>1166</v>
      </c>
      <c r="D383" s="27" t="s">
        <v>1194</v>
      </c>
      <c r="E383" s="27" t="s">
        <v>1195</v>
      </c>
      <c r="F383" s="28" t="s">
        <v>1238</v>
      </c>
      <c r="G383" s="27" t="s">
        <v>1239</v>
      </c>
      <c r="H383" s="29" t="s">
        <v>1240</v>
      </c>
      <c r="I383" s="139" t="s">
        <v>11128</v>
      </c>
      <c r="J383" s="140" t="s">
        <v>1165</v>
      </c>
    </row>
    <row r="384" spans="1:10">
      <c r="A384" s="30">
        <v>370</v>
      </c>
      <c r="B384" s="30" t="s">
        <v>347</v>
      </c>
      <c r="C384" s="30" t="s">
        <v>1166</v>
      </c>
      <c r="D384" s="30" t="s">
        <v>1194</v>
      </c>
      <c r="E384" s="30" t="s">
        <v>1195</v>
      </c>
      <c r="F384" s="31" t="s">
        <v>1238</v>
      </c>
      <c r="G384" s="30" t="s">
        <v>1241</v>
      </c>
      <c r="H384" s="32" t="s">
        <v>1242</v>
      </c>
      <c r="I384" s="141" t="s">
        <v>11128</v>
      </c>
      <c r="J384" s="142" t="s">
        <v>1243</v>
      </c>
    </row>
    <row r="385" spans="1:10">
      <c r="A385" s="30">
        <v>371</v>
      </c>
      <c r="B385" s="30" t="s">
        <v>347</v>
      </c>
      <c r="C385" s="30" t="s">
        <v>1166</v>
      </c>
      <c r="D385" s="30" t="s">
        <v>1194</v>
      </c>
      <c r="E385" s="30" t="s">
        <v>1195</v>
      </c>
      <c r="F385" s="31" t="s">
        <v>1238</v>
      </c>
      <c r="G385" s="30" t="s">
        <v>1244</v>
      </c>
      <c r="H385" s="32" t="s">
        <v>1245</v>
      </c>
      <c r="I385" s="141" t="s">
        <v>11128</v>
      </c>
      <c r="J385" s="142" t="s">
        <v>1246</v>
      </c>
    </row>
    <row r="386" spans="1:10">
      <c r="A386" s="30">
        <v>372</v>
      </c>
      <c r="B386" s="30" t="s">
        <v>347</v>
      </c>
      <c r="C386" s="30" t="s">
        <v>1166</v>
      </c>
      <c r="D386" s="30" t="s">
        <v>1194</v>
      </c>
      <c r="E386" s="30" t="s">
        <v>1195</v>
      </c>
      <c r="F386" s="31" t="s">
        <v>1247</v>
      </c>
      <c r="G386" s="30" t="s">
        <v>1248</v>
      </c>
      <c r="H386" s="32" t="s">
        <v>1249</v>
      </c>
      <c r="I386" s="141" t="s">
        <v>11128</v>
      </c>
      <c r="J386" s="142" t="s">
        <v>1250</v>
      </c>
    </row>
    <row r="387" spans="1:10">
      <c r="A387" s="27">
        <v>373</v>
      </c>
      <c r="B387" s="27" t="s">
        <v>347</v>
      </c>
      <c r="C387" s="27" t="s">
        <v>1166</v>
      </c>
      <c r="D387" s="27" t="s">
        <v>1194</v>
      </c>
      <c r="E387" s="27" t="s">
        <v>1195</v>
      </c>
      <c r="F387" s="28" t="s">
        <v>1251</v>
      </c>
      <c r="G387" s="27" t="s">
        <v>1252</v>
      </c>
      <c r="H387" s="29" t="s">
        <v>1253</v>
      </c>
      <c r="I387" s="139" t="s">
        <v>11128</v>
      </c>
      <c r="J387" s="140" t="s">
        <v>1165</v>
      </c>
    </row>
    <row r="388" spans="1:10">
      <c r="A388" s="27">
        <v>374</v>
      </c>
      <c r="B388" s="27" t="s">
        <v>347</v>
      </c>
      <c r="C388" s="27" t="s">
        <v>1166</v>
      </c>
      <c r="D388" s="27" t="s">
        <v>1194</v>
      </c>
      <c r="E388" s="27" t="s">
        <v>1195</v>
      </c>
      <c r="F388" s="28" t="s">
        <v>1251</v>
      </c>
      <c r="G388" s="27" t="s">
        <v>1254</v>
      </c>
      <c r="H388" s="29" t="s">
        <v>1255</v>
      </c>
      <c r="I388" s="139" t="s">
        <v>11128</v>
      </c>
      <c r="J388" s="140" t="s">
        <v>1165</v>
      </c>
    </row>
    <row r="389" spans="1:10">
      <c r="A389" s="27">
        <v>375</v>
      </c>
      <c r="B389" s="27" t="s">
        <v>347</v>
      </c>
      <c r="C389" s="27" t="s">
        <v>1166</v>
      </c>
      <c r="D389" s="27" t="s">
        <v>1194</v>
      </c>
      <c r="E389" s="27" t="s">
        <v>1195</v>
      </c>
      <c r="F389" s="28" t="s">
        <v>1251</v>
      </c>
      <c r="G389" s="27" t="s">
        <v>1256</v>
      </c>
      <c r="H389" s="29" t="s">
        <v>1257</v>
      </c>
      <c r="I389" s="139" t="s">
        <v>11128</v>
      </c>
      <c r="J389" s="140" t="s">
        <v>1165</v>
      </c>
    </row>
    <row r="390" spans="1:10">
      <c r="A390" s="27">
        <v>376</v>
      </c>
      <c r="B390" s="27" t="s">
        <v>347</v>
      </c>
      <c r="C390" s="27" t="s">
        <v>1166</v>
      </c>
      <c r="D390" s="27" t="s">
        <v>1194</v>
      </c>
      <c r="E390" s="27" t="s">
        <v>1195</v>
      </c>
      <c r="F390" s="28" t="s">
        <v>1258</v>
      </c>
      <c r="G390" s="27" t="s">
        <v>1259</v>
      </c>
      <c r="H390" s="29" t="s">
        <v>1260</v>
      </c>
      <c r="I390" s="139" t="s">
        <v>11128</v>
      </c>
      <c r="J390" s="140" t="s">
        <v>1165</v>
      </c>
    </row>
    <row r="391" spans="1:10">
      <c r="A391" s="27">
        <v>377</v>
      </c>
      <c r="B391" s="27" t="s">
        <v>347</v>
      </c>
      <c r="C391" s="27" t="s">
        <v>1166</v>
      </c>
      <c r="D391" s="27" t="s">
        <v>1194</v>
      </c>
      <c r="E391" s="27" t="s">
        <v>1195</v>
      </c>
      <c r="F391" s="28" t="s">
        <v>1261</v>
      </c>
      <c r="G391" s="27" t="s">
        <v>1262</v>
      </c>
      <c r="H391" s="29" t="s">
        <v>1263</v>
      </c>
      <c r="I391" s="139" t="s">
        <v>11128</v>
      </c>
      <c r="J391" s="140" t="s">
        <v>1165</v>
      </c>
    </row>
    <row r="392" spans="1:10">
      <c r="A392" s="27">
        <v>378</v>
      </c>
      <c r="B392" s="27" t="s">
        <v>347</v>
      </c>
      <c r="C392" s="27" t="s">
        <v>1166</v>
      </c>
      <c r="D392" s="27" t="s">
        <v>1194</v>
      </c>
      <c r="E392" s="27" t="s">
        <v>1195</v>
      </c>
      <c r="F392" s="28" t="s">
        <v>1264</v>
      </c>
      <c r="G392" s="27" t="s">
        <v>1265</v>
      </c>
      <c r="H392" s="29" t="s">
        <v>1266</v>
      </c>
      <c r="I392" s="139" t="s">
        <v>11128</v>
      </c>
      <c r="J392" s="140" t="s">
        <v>1165</v>
      </c>
    </row>
    <row r="393" spans="1:10">
      <c r="A393" s="30">
        <v>379</v>
      </c>
      <c r="B393" s="30" t="s">
        <v>347</v>
      </c>
      <c r="C393" s="30" t="s">
        <v>1166</v>
      </c>
      <c r="D393" s="30" t="s">
        <v>1194</v>
      </c>
      <c r="E393" s="30" t="s">
        <v>1195</v>
      </c>
      <c r="F393" s="31" t="s">
        <v>1264</v>
      </c>
      <c r="G393" s="30" t="s">
        <v>1267</v>
      </c>
      <c r="H393" s="32" t="s">
        <v>1268</v>
      </c>
      <c r="I393" s="141" t="s">
        <v>11128</v>
      </c>
      <c r="J393" s="142" t="s">
        <v>1269</v>
      </c>
    </row>
    <row r="394" spans="1:10">
      <c r="A394" s="27">
        <v>380</v>
      </c>
      <c r="B394" s="27" t="s">
        <v>347</v>
      </c>
      <c r="C394" s="27" t="s">
        <v>1166</v>
      </c>
      <c r="D394" s="27" t="s">
        <v>1270</v>
      </c>
      <c r="E394" s="27" t="s">
        <v>1271</v>
      </c>
      <c r="F394" s="28" t="s">
        <v>1272</v>
      </c>
      <c r="G394" s="27" t="s">
        <v>1273</v>
      </c>
      <c r="H394" s="29" t="s">
        <v>1274</v>
      </c>
      <c r="I394" s="139" t="s">
        <v>11128</v>
      </c>
      <c r="J394" s="140" t="s">
        <v>1165</v>
      </c>
    </row>
    <row r="395" spans="1:10">
      <c r="A395" s="27">
        <v>381</v>
      </c>
      <c r="B395" s="27" t="s">
        <v>347</v>
      </c>
      <c r="C395" s="27" t="s">
        <v>1166</v>
      </c>
      <c r="D395" s="27" t="s">
        <v>1270</v>
      </c>
      <c r="E395" s="27" t="s">
        <v>1271</v>
      </c>
      <c r="F395" s="28" t="s">
        <v>1275</v>
      </c>
      <c r="G395" s="27" t="s">
        <v>1276</v>
      </c>
      <c r="H395" s="29" t="s">
        <v>1277</v>
      </c>
      <c r="I395" s="139" t="s">
        <v>11128</v>
      </c>
      <c r="J395" s="140" t="s">
        <v>1165</v>
      </c>
    </row>
    <row r="396" spans="1:10">
      <c r="A396" s="27">
        <v>382</v>
      </c>
      <c r="B396" s="27" t="s">
        <v>347</v>
      </c>
      <c r="C396" s="27" t="s">
        <v>1166</v>
      </c>
      <c r="D396" s="27" t="s">
        <v>1270</v>
      </c>
      <c r="E396" s="27" t="s">
        <v>1278</v>
      </c>
      <c r="F396" s="28" t="s">
        <v>1279</v>
      </c>
      <c r="G396" s="27" t="s">
        <v>1280</v>
      </c>
      <c r="H396" s="29" t="s">
        <v>1281</v>
      </c>
      <c r="I396" s="139" t="s">
        <v>11128</v>
      </c>
      <c r="J396" s="140" t="s">
        <v>1165</v>
      </c>
    </row>
    <row r="397" spans="1:10">
      <c r="A397" s="27">
        <v>383</v>
      </c>
      <c r="B397" s="27" t="s">
        <v>347</v>
      </c>
      <c r="C397" s="27" t="s">
        <v>1166</v>
      </c>
      <c r="D397" s="27" t="s">
        <v>1270</v>
      </c>
      <c r="E397" s="27" t="s">
        <v>1282</v>
      </c>
      <c r="F397" s="28" t="s">
        <v>1283</v>
      </c>
      <c r="G397" s="27" t="s">
        <v>1284</v>
      </c>
      <c r="H397" s="29" t="s">
        <v>1285</v>
      </c>
      <c r="I397" s="139" t="s">
        <v>11128</v>
      </c>
      <c r="J397" s="140" t="s">
        <v>1165</v>
      </c>
    </row>
    <row r="398" spans="1:10">
      <c r="A398" s="27">
        <v>384</v>
      </c>
      <c r="B398" s="27" t="s">
        <v>347</v>
      </c>
      <c r="C398" s="27" t="s">
        <v>1166</v>
      </c>
      <c r="D398" s="27" t="s">
        <v>1286</v>
      </c>
      <c r="E398" s="27" t="s">
        <v>1287</v>
      </c>
      <c r="F398" s="28" t="s">
        <v>1288</v>
      </c>
      <c r="G398" s="27" t="s">
        <v>1289</v>
      </c>
      <c r="H398" s="29" t="s">
        <v>1290</v>
      </c>
      <c r="I398" s="139" t="s">
        <v>11128</v>
      </c>
      <c r="J398" s="140" t="s">
        <v>1165</v>
      </c>
    </row>
    <row r="399" spans="1:10">
      <c r="A399" s="27">
        <v>385</v>
      </c>
      <c r="B399" s="27" t="s">
        <v>347</v>
      </c>
      <c r="C399" s="27" t="s">
        <v>1166</v>
      </c>
      <c r="D399" s="27" t="s">
        <v>1286</v>
      </c>
      <c r="E399" s="27" t="s">
        <v>1287</v>
      </c>
      <c r="F399" s="28" t="s">
        <v>1291</v>
      </c>
      <c r="G399" s="27" t="s">
        <v>1292</v>
      </c>
      <c r="H399" s="29" t="s">
        <v>1293</v>
      </c>
      <c r="I399" s="139" t="s">
        <v>11128</v>
      </c>
      <c r="J399" s="140" t="s">
        <v>1165</v>
      </c>
    </row>
    <row r="400" spans="1:10">
      <c r="A400" s="27">
        <v>386</v>
      </c>
      <c r="B400" s="27" t="s">
        <v>347</v>
      </c>
      <c r="C400" s="27" t="s">
        <v>1166</v>
      </c>
      <c r="D400" s="27" t="s">
        <v>1286</v>
      </c>
      <c r="E400" s="27" t="s">
        <v>1294</v>
      </c>
      <c r="F400" s="28" t="s">
        <v>1295</v>
      </c>
      <c r="G400" s="27" t="s">
        <v>1296</v>
      </c>
      <c r="H400" s="29" t="s">
        <v>1297</v>
      </c>
      <c r="I400" s="139" t="s">
        <v>11128</v>
      </c>
      <c r="J400" s="140" t="s">
        <v>1165</v>
      </c>
    </row>
    <row r="401" spans="1:10">
      <c r="A401" s="27">
        <v>387</v>
      </c>
      <c r="B401" s="27" t="s">
        <v>347</v>
      </c>
      <c r="C401" s="27" t="s">
        <v>1166</v>
      </c>
      <c r="D401" s="27" t="s">
        <v>1286</v>
      </c>
      <c r="E401" s="27" t="s">
        <v>1298</v>
      </c>
      <c r="F401" s="28"/>
      <c r="G401" s="27" t="s">
        <v>1299</v>
      </c>
      <c r="H401" s="29" t="s">
        <v>1300</v>
      </c>
      <c r="I401" s="139" t="s">
        <v>11128</v>
      </c>
      <c r="J401" s="140" t="s">
        <v>1165</v>
      </c>
    </row>
    <row r="402" spans="1:10">
      <c r="A402" s="27">
        <v>388</v>
      </c>
      <c r="B402" s="27" t="s">
        <v>347</v>
      </c>
      <c r="C402" s="27" t="s">
        <v>1166</v>
      </c>
      <c r="D402" s="27" t="s">
        <v>1286</v>
      </c>
      <c r="E402" s="27" t="s">
        <v>1298</v>
      </c>
      <c r="F402" s="28"/>
      <c r="G402" s="27" t="s">
        <v>1301</v>
      </c>
      <c r="H402" s="29" t="s">
        <v>1302</v>
      </c>
      <c r="I402" s="139" t="s">
        <v>11128</v>
      </c>
      <c r="J402" s="140" t="s">
        <v>1165</v>
      </c>
    </row>
    <row r="403" spans="1:10">
      <c r="A403" s="27">
        <v>389</v>
      </c>
      <c r="B403" s="27" t="s">
        <v>347</v>
      </c>
      <c r="C403" s="27" t="s">
        <v>1166</v>
      </c>
      <c r="D403" s="27" t="s">
        <v>1286</v>
      </c>
      <c r="E403" s="27" t="s">
        <v>1303</v>
      </c>
      <c r="F403" s="28" t="s">
        <v>1304</v>
      </c>
      <c r="G403" s="27" t="s">
        <v>1305</v>
      </c>
      <c r="H403" s="29" t="s">
        <v>1306</v>
      </c>
      <c r="I403" s="139" t="s">
        <v>11128</v>
      </c>
      <c r="J403" s="140" t="s">
        <v>1165</v>
      </c>
    </row>
    <row r="404" spans="1:10">
      <c r="A404" s="27">
        <v>390</v>
      </c>
      <c r="B404" s="27" t="s">
        <v>347</v>
      </c>
      <c r="C404" s="27" t="s">
        <v>1166</v>
      </c>
      <c r="D404" s="27" t="s">
        <v>1286</v>
      </c>
      <c r="E404" s="27" t="s">
        <v>1303</v>
      </c>
      <c r="F404" s="28" t="s">
        <v>1304</v>
      </c>
      <c r="G404" s="27" t="s">
        <v>1307</v>
      </c>
      <c r="H404" s="29" t="s">
        <v>1308</v>
      </c>
      <c r="I404" s="139" t="s">
        <v>11128</v>
      </c>
      <c r="J404" s="140" t="s">
        <v>1165</v>
      </c>
    </row>
    <row r="405" spans="1:10">
      <c r="A405" s="27">
        <v>391</v>
      </c>
      <c r="B405" s="27" t="s">
        <v>347</v>
      </c>
      <c r="C405" s="27" t="s">
        <v>1166</v>
      </c>
      <c r="D405" s="27" t="s">
        <v>1286</v>
      </c>
      <c r="E405" s="27" t="s">
        <v>1303</v>
      </c>
      <c r="F405" s="28"/>
      <c r="G405" s="27" t="s">
        <v>1309</v>
      </c>
      <c r="H405" s="29" t="s">
        <v>1310</v>
      </c>
      <c r="I405" s="139" t="s">
        <v>11128</v>
      </c>
      <c r="J405" s="140" t="s">
        <v>1165</v>
      </c>
    </row>
    <row r="406" spans="1:10">
      <c r="A406" s="27">
        <v>392</v>
      </c>
      <c r="B406" s="27" t="s">
        <v>347</v>
      </c>
      <c r="C406" s="27" t="s">
        <v>1166</v>
      </c>
      <c r="D406" s="27" t="s">
        <v>1286</v>
      </c>
      <c r="E406" s="27" t="s">
        <v>1303</v>
      </c>
      <c r="F406" s="28" t="s">
        <v>1311</v>
      </c>
      <c r="G406" s="27" t="s">
        <v>1312</v>
      </c>
      <c r="H406" s="29" t="s">
        <v>1313</v>
      </c>
      <c r="I406" s="139" t="s">
        <v>11128</v>
      </c>
      <c r="J406" s="140" t="s">
        <v>1165</v>
      </c>
    </row>
    <row r="407" spans="1:10">
      <c r="A407" s="30">
        <v>393</v>
      </c>
      <c r="B407" s="30" t="s">
        <v>347</v>
      </c>
      <c r="C407" s="30" t="s">
        <v>1166</v>
      </c>
      <c r="D407" s="30" t="s">
        <v>1286</v>
      </c>
      <c r="E407" s="30" t="s">
        <v>1303</v>
      </c>
      <c r="F407" s="31" t="s">
        <v>1311</v>
      </c>
      <c r="G407" s="30" t="s">
        <v>1314</v>
      </c>
      <c r="H407" s="32" t="s">
        <v>1315</v>
      </c>
      <c r="I407" s="141" t="s">
        <v>11128</v>
      </c>
      <c r="J407" s="142" t="s">
        <v>1250</v>
      </c>
    </row>
    <row r="408" spans="1:10">
      <c r="A408" s="27">
        <v>394</v>
      </c>
      <c r="B408" s="27" t="s">
        <v>347</v>
      </c>
      <c r="C408" s="27" t="s">
        <v>1166</v>
      </c>
      <c r="D408" s="27" t="s">
        <v>1286</v>
      </c>
      <c r="E408" s="27" t="s">
        <v>1303</v>
      </c>
      <c r="F408" s="28" t="s">
        <v>1311</v>
      </c>
      <c r="G408" s="27" t="s">
        <v>1316</v>
      </c>
      <c r="H408" s="29" t="s">
        <v>1317</v>
      </c>
      <c r="I408" s="139" t="s">
        <v>11128</v>
      </c>
      <c r="J408" s="140" t="s">
        <v>1165</v>
      </c>
    </row>
    <row r="409" spans="1:10">
      <c r="A409" s="27">
        <v>395</v>
      </c>
      <c r="B409" s="27" t="s">
        <v>347</v>
      </c>
      <c r="C409" s="27" t="s">
        <v>1166</v>
      </c>
      <c r="D409" s="27" t="s">
        <v>1318</v>
      </c>
      <c r="E409" s="27" t="s">
        <v>1319</v>
      </c>
      <c r="F409" s="28" t="s">
        <v>1320</v>
      </c>
      <c r="G409" s="27" t="s">
        <v>1321</v>
      </c>
      <c r="H409" s="29" t="s">
        <v>1322</v>
      </c>
      <c r="I409" s="139" t="s">
        <v>11128</v>
      </c>
      <c r="J409" s="140" t="s">
        <v>1323</v>
      </c>
    </row>
    <row r="410" spans="1:10">
      <c r="A410" s="27">
        <v>396</v>
      </c>
      <c r="B410" s="27" t="s">
        <v>347</v>
      </c>
      <c r="C410" s="27" t="s">
        <v>1166</v>
      </c>
      <c r="D410" s="27" t="s">
        <v>1318</v>
      </c>
      <c r="E410" s="27" t="s">
        <v>1324</v>
      </c>
      <c r="F410" s="28" t="s">
        <v>1325</v>
      </c>
      <c r="G410" s="27" t="s">
        <v>1326</v>
      </c>
      <c r="H410" s="29" t="s">
        <v>1327</v>
      </c>
      <c r="I410" s="139" t="s">
        <v>11128</v>
      </c>
      <c r="J410" s="140" t="s">
        <v>1323</v>
      </c>
    </row>
    <row r="411" spans="1:10">
      <c r="A411" s="27">
        <v>397</v>
      </c>
      <c r="B411" s="27" t="s">
        <v>347</v>
      </c>
      <c r="C411" s="27" t="s">
        <v>1166</v>
      </c>
      <c r="D411" s="27" t="s">
        <v>1318</v>
      </c>
      <c r="E411" s="27" t="s">
        <v>1324</v>
      </c>
      <c r="F411" s="28" t="s">
        <v>1328</v>
      </c>
      <c r="G411" s="27" t="s">
        <v>1329</v>
      </c>
      <c r="H411" s="29" t="s">
        <v>1330</v>
      </c>
      <c r="I411" s="139" t="s">
        <v>11128</v>
      </c>
      <c r="J411" s="140" t="s">
        <v>1331</v>
      </c>
    </row>
    <row r="412" spans="1:10">
      <c r="A412" s="39">
        <v>398</v>
      </c>
      <c r="B412" s="39" t="s">
        <v>347</v>
      </c>
      <c r="C412" s="39" t="s">
        <v>1166</v>
      </c>
      <c r="D412" s="39" t="s">
        <v>1318</v>
      </c>
      <c r="E412" s="39" t="s">
        <v>1324</v>
      </c>
      <c r="F412" s="40" t="s">
        <v>1328</v>
      </c>
      <c r="G412" s="39"/>
      <c r="H412" s="41"/>
      <c r="I412" s="149" t="s">
        <v>11132</v>
      </c>
      <c r="J412" s="150" t="s">
        <v>1332</v>
      </c>
    </row>
    <row r="413" spans="1:10">
      <c r="A413" s="39">
        <v>399</v>
      </c>
      <c r="B413" s="39" t="s">
        <v>347</v>
      </c>
      <c r="C413" s="39" t="s">
        <v>1166</v>
      </c>
      <c r="D413" s="39" t="s">
        <v>1318</v>
      </c>
      <c r="E413" s="39" t="s">
        <v>1324</v>
      </c>
      <c r="F413" s="40" t="s">
        <v>1328</v>
      </c>
      <c r="G413" s="39"/>
      <c r="H413" s="41"/>
      <c r="I413" s="149" t="s">
        <v>11132</v>
      </c>
      <c r="J413" s="150" t="s">
        <v>1333</v>
      </c>
    </row>
    <row r="414" spans="1:10">
      <c r="A414" s="27">
        <v>400</v>
      </c>
      <c r="B414" s="27" t="s">
        <v>347</v>
      </c>
      <c r="C414" s="27" t="s">
        <v>1166</v>
      </c>
      <c r="D414" s="27" t="s">
        <v>1318</v>
      </c>
      <c r="E414" s="27" t="s">
        <v>1324</v>
      </c>
      <c r="F414" s="28" t="s">
        <v>1328</v>
      </c>
      <c r="G414" s="27" t="s">
        <v>1334</v>
      </c>
      <c r="H414" s="29" t="s">
        <v>1335</v>
      </c>
      <c r="I414" s="139" t="s">
        <v>11128</v>
      </c>
      <c r="J414" s="140" t="s">
        <v>1323</v>
      </c>
    </row>
    <row r="415" spans="1:10">
      <c r="A415" s="27">
        <v>401</v>
      </c>
      <c r="B415" s="27" t="s">
        <v>347</v>
      </c>
      <c r="C415" s="27" t="s">
        <v>1166</v>
      </c>
      <c r="D415" s="27" t="s">
        <v>1318</v>
      </c>
      <c r="E415" s="27" t="s">
        <v>1324</v>
      </c>
      <c r="F415" s="28" t="s">
        <v>1336</v>
      </c>
      <c r="G415" s="27" t="s">
        <v>1337</v>
      </c>
      <c r="H415" s="29" t="s">
        <v>1338</v>
      </c>
      <c r="I415" s="139" t="s">
        <v>11128</v>
      </c>
      <c r="J415" s="140" t="s">
        <v>1323</v>
      </c>
    </row>
    <row r="416" spans="1:10">
      <c r="A416" s="30">
        <v>402</v>
      </c>
      <c r="B416" s="30" t="s">
        <v>347</v>
      </c>
      <c r="C416" s="30" t="s">
        <v>1166</v>
      </c>
      <c r="D416" s="30" t="s">
        <v>1318</v>
      </c>
      <c r="E416" s="30" t="s">
        <v>1324</v>
      </c>
      <c r="F416" s="31" t="s">
        <v>1339</v>
      </c>
      <c r="G416" s="30" t="s">
        <v>1340</v>
      </c>
      <c r="H416" s="32" t="s">
        <v>1341</v>
      </c>
      <c r="I416" s="141" t="s">
        <v>11128</v>
      </c>
      <c r="J416" s="142" t="s">
        <v>1342</v>
      </c>
    </row>
    <row r="417" spans="1:10">
      <c r="A417" s="30">
        <v>403</v>
      </c>
      <c r="B417" s="30" t="s">
        <v>347</v>
      </c>
      <c r="C417" s="30" t="s">
        <v>1166</v>
      </c>
      <c r="D417" s="30" t="s">
        <v>1318</v>
      </c>
      <c r="E417" s="30" t="s">
        <v>1324</v>
      </c>
      <c r="F417" s="31" t="s">
        <v>1339</v>
      </c>
      <c r="G417" s="30" t="s">
        <v>1343</v>
      </c>
      <c r="H417" s="32" t="s">
        <v>1344</v>
      </c>
      <c r="I417" s="141" t="s">
        <v>11128</v>
      </c>
      <c r="J417" s="142" t="s">
        <v>1345</v>
      </c>
    </row>
    <row r="418" spans="1:10">
      <c r="A418" s="27">
        <v>404</v>
      </c>
      <c r="B418" s="27" t="s">
        <v>347</v>
      </c>
      <c r="C418" s="27" t="s">
        <v>1166</v>
      </c>
      <c r="D418" s="27" t="s">
        <v>1318</v>
      </c>
      <c r="E418" s="27" t="s">
        <v>1324</v>
      </c>
      <c r="F418" s="28" t="s">
        <v>1346</v>
      </c>
      <c r="G418" s="27" t="s">
        <v>1347</v>
      </c>
      <c r="H418" s="29" t="s">
        <v>1348</v>
      </c>
      <c r="I418" s="139" t="s">
        <v>11128</v>
      </c>
      <c r="J418" s="140" t="s">
        <v>1323</v>
      </c>
    </row>
    <row r="419" spans="1:10">
      <c r="A419" s="27">
        <v>405</v>
      </c>
      <c r="B419" s="27" t="s">
        <v>347</v>
      </c>
      <c r="C419" s="27" t="s">
        <v>1166</v>
      </c>
      <c r="D419" s="27" t="s">
        <v>1318</v>
      </c>
      <c r="E419" s="27" t="s">
        <v>1324</v>
      </c>
      <c r="F419" s="28" t="s">
        <v>1349</v>
      </c>
      <c r="G419" s="27" t="s">
        <v>1350</v>
      </c>
      <c r="H419" s="29" t="s">
        <v>1351</v>
      </c>
      <c r="I419" s="139" t="s">
        <v>11128</v>
      </c>
      <c r="J419" s="140" t="s">
        <v>1323</v>
      </c>
    </row>
    <row r="420" spans="1:10">
      <c r="A420" s="30">
        <v>406</v>
      </c>
      <c r="B420" s="30" t="s">
        <v>347</v>
      </c>
      <c r="C420" s="30" t="s">
        <v>1166</v>
      </c>
      <c r="D420" s="30" t="s">
        <v>1318</v>
      </c>
      <c r="E420" s="30" t="s">
        <v>1324</v>
      </c>
      <c r="F420" s="31" t="s">
        <v>1349</v>
      </c>
      <c r="G420" s="30" t="s">
        <v>1352</v>
      </c>
      <c r="H420" s="32" t="s">
        <v>1353</v>
      </c>
      <c r="I420" s="141" t="s">
        <v>11128</v>
      </c>
      <c r="J420" s="142" t="s">
        <v>1354</v>
      </c>
    </row>
    <row r="421" spans="1:10">
      <c r="A421" s="27">
        <v>407</v>
      </c>
      <c r="B421" s="27" t="s">
        <v>347</v>
      </c>
      <c r="C421" s="27" t="s">
        <v>1166</v>
      </c>
      <c r="D421" s="27" t="s">
        <v>1318</v>
      </c>
      <c r="E421" s="27" t="s">
        <v>1324</v>
      </c>
      <c r="F421" s="28" t="s">
        <v>1349</v>
      </c>
      <c r="G421" s="27" t="s">
        <v>1355</v>
      </c>
      <c r="H421" s="29" t="s">
        <v>1356</v>
      </c>
      <c r="I421" s="139" t="s">
        <v>11128</v>
      </c>
      <c r="J421" s="140" t="s">
        <v>1323</v>
      </c>
    </row>
    <row r="422" spans="1:10">
      <c r="A422" s="27">
        <v>408</v>
      </c>
      <c r="B422" s="27" t="s">
        <v>347</v>
      </c>
      <c r="C422" s="27" t="s">
        <v>1166</v>
      </c>
      <c r="D422" s="27" t="s">
        <v>1318</v>
      </c>
      <c r="E422" s="27" t="s">
        <v>1324</v>
      </c>
      <c r="F422" s="28" t="s">
        <v>1357</v>
      </c>
      <c r="G422" s="27" t="s">
        <v>1358</v>
      </c>
      <c r="H422" s="29" t="s">
        <v>1359</v>
      </c>
      <c r="I422" s="139" t="s">
        <v>11128</v>
      </c>
      <c r="J422" s="140" t="s">
        <v>1323</v>
      </c>
    </row>
    <row r="423" spans="1:10">
      <c r="A423" s="27">
        <v>409</v>
      </c>
      <c r="B423" s="27" t="s">
        <v>347</v>
      </c>
      <c r="C423" s="27" t="s">
        <v>1166</v>
      </c>
      <c r="D423" s="27" t="s">
        <v>1318</v>
      </c>
      <c r="E423" s="27" t="s">
        <v>1324</v>
      </c>
      <c r="F423" s="28"/>
      <c r="G423" s="27" t="s">
        <v>1360</v>
      </c>
      <c r="H423" s="29" t="s">
        <v>1361</v>
      </c>
      <c r="I423" s="139" t="s">
        <v>11128</v>
      </c>
      <c r="J423" s="140" t="s">
        <v>1323</v>
      </c>
    </row>
    <row r="424" spans="1:10">
      <c r="A424" s="30">
        <v>410</v>
      </c>
      <c r="B424" s="30" t="s">
        <v>347</v>
      </c>
      <c r="C424" s="30" t="s">
        <v>1166</v>
      </c>
      <c r="D424" s="30" t="s">
        <v>1318</v>
      </c>
      <c r="E424" s="30" t="s">
        <v>1324</v>
      </c>
      <c r="F424" s="31" t="s">
        <v>1362</v>
      </c>
      <c r="G424" s="30" t="s">
        <v>1363</v>
      </c>
      <c r="H424" s="32" t="s">
        <v>1364</v>
      </c>
      <c r="I424" s="141" t="s">
        <v>11128</v>
      </c>
      <c r="J424" s="142" t="s">
        <v>1354</v>
      </c>
    </row>
    <row r="425" spans="1:10">
      <c r="A425" s="27">
        <v>411</v>
      </c>
      <c r="B425" s="27" t="s">
        <v>347</v>
      </c>
      <c r="C425" s="27" t="s">
        <v>1166</v>
      </c>
      <c r="D425" s="27" t="s">
        <v>1318</v>
      </c>
      <c r="E425" s="27" t="s">
        <v>1324</v>
      </c>
      <c r="F425" s="28"/>
      <c r="G425" s="27" t="s">
        <v>1365</v>
      </c>
      <c r="H425" s="29" t="s">
        <v>1366</v>
      </c>
      <c r="I425" s="139" t="s">
        <v>11128</v>
      </c>
      <c r="J425" s="140" t="s">
        <v>1323</v>
      </c>
    </row>
    <row r="426" spans="1:10">
      <c r="A426" s="30">
        <v>412</v>
      </c>
      <c r="B426" s="30" t="s">
        <v>347</v>
      </c>
      <c r="C426" s="30" t="s">
        <v>1166</v>
      </c>
      <c r="D426" s="30" t="s">
        <v>1318</v>
      </c>
      <c r="E426" s="30" t="s">
        <v>1324</v>
      </c>
      <c r="F426" s="31" t="s">
        <v>1367</v>
      </c>
      <c r="G426" s="30" t="s">
        <v>1368</v>
      </c>
      <c r="H426" s="32" t="s">
        <v>1369</v>
      </c>
      <c r="I426" s="141" t="s">
        <v>11128</v>
      </c>
      <c r="J426" s="142" t="s">
        <v>1354</v>
      </c>
    </row>
    <row r="427" spans="1:10">
      <c r="A427" s="27">
        <v>413</v>
      </c>
      <c r="B427" s="27" t="s">
        <v>347</v>
      </c>
      <c r="C427" s="27" t="s">
        <v>1166</v>
      </c>
      <c r="D427" s="27" t="s">
        <v>1318</v>
      </c>
      <c r="E427" s="27" t="s">
        <v>1324</v>
      </c>
      <c r="F427" s="28" t="s">
        <v>1367</v>
      </c>
      <c r="G427" s="27" t="s">
        <v>1370</v>
      </c>
      <c r="H427" s="29" t="s">
        <v>1371</v>
      </c>
      <c r="I427" s="139" t="s">
        <v>11128</v>
      </c>
      <c r="J427" s="140" t="s">
        <v>1323</v>
      </c>
    </row>
    <row r="428" spans="1:10">
      <c r="A428" s="27">
        <v>414</v>
      </c>
      <c r="B428" s="27" t="s">
        <v>347</v>
      </c>
      <c r="C428" s="27" t="s">
        <v>1166</v>
      </c>
      <c r="D428" s="27" t="s">
        <v>1372</v>
      </c>
      <c r="E428" s="27" t="s">
        <v>1373</v>
      </c>
      <c r="F428" s="28"/>
      <c r="G428" s="27" t="s">
        <v>1374</v>
      </c>
      <c r="H428" s="29" t="s">
        <v>1375</v>
      </c>
      <c r="I428" s="139" t="s">
        <v>11128</v>
      </c>
      <c r="J428" s="140" t="s">
        <v>1165</v>
      </c>
    </row>
    <row r="429" spans="1:10">
      <c r="A429" s="27">
        <v>415</v>
      </c>
      <c r="B429" s="27" t="s">
        <v>347</v>
      </c>
      <c r="C429" s="27" t="s">
        <v>1166</v>
      </c>
      <c r="D429" s="27" t="s">
        <v>1372</v>
      </c>
      <c r="E429" s="27" t="s">
        <v>1376</v>
      </c>
      <c r="F429" s="28" t="s">
        <v>1377</v>
      </c>
      <c r="G429" s="27" t="s">
        <v>1378</v>
      </c>
      <c r="H429" s="29" t="s">
        <v>1379</v>
      </c>
      <c r="I429" s="139" t="s">
        <v>11128</v>
      </c>
      <c r="J429" s="140" t="s">
        <v>1165</v>
      </c>
    </row>
    <row r="430" spans="1:10">
      <c r="A430" s="27">
        <v>416</v>
      </c>
      <c r="B430" s="27" t="s">
        <v>347</v>
      </c>
      <c r="C430" s="27" t="s">
        <v>1166</v>
      </c>
      <c r="D430" s="27" t="s">
        <v>1372</v>
      </c>
      <c r="E430" s="27" t="s">
        <v>1376</v>
      </c>
      <c r="F430" s="28" t="s">
        <v>1380</v>
      </c>
      <c r="G430" s="27" t="s">
        <v>1381</v>
      </c>
      <c r="H430" s="29" t="s">
        <v>1382</v>
      </c>
      <c r="I430" s="139" t="s">
        <v>11128</v>
      </c>
      <c r="J430" s="140" t="s">
        <v>1165</v>
      </c>
    </row>
    <row r="431" spans="1:10">
      <c r="A431" s="27">
        <v>417</v>
      </c>
      <c r="B431" s="27" t="s">
        <v>347</v>
      </c>
      <c r="C431" s="27" t="s">
        <v>1166</v>
      </c>
      <c r="D431" s="27" t="s">
        <v>1372</v>
      </c>
      <c r="E431" s="27" t="s">
        <v>1383</v>
      </c>
      <c r="F431" s="28" t="s">
        <v>1384</v>
      </c>
      <c r="G431" s="27" t="s">
        <v>1385</v>
      </c>
      <c r="H431" s="29" t="s">
        <v>1386</v>
      </c>
      <c r="I431" s="139" t="s">
        <v>11128</v>
      </c>
      <c r="J431" s="140" t="s">
        <v>1165</v>
      </c>
    </row>
    <row r="432" spans="1:10">
      <c r="A432" s="27">
        <v>418</v>
      </c>
      <c r="B432" s="27" t="s">
        <v>347</v>
      </c>
      <c r="C432" s="27" t="s">
        <v>1166</v>
      </c>
      <c r="D432" s="27" t="s">
        <v>1372</v>
      </c>
      <c r="E432" s="27" t="s">
        <v>1387</v>
      </c>
      <c r="F432" s="28" t="s">
        <v>1388</v>
      </c>
      <c r="G432" s="27" t="s">
        <v>1389</v>
      </c>
      <c r="H432" s="29" t="s">
        <v>1390</v>
      </c>
      <c r="I432" s="139" t="s">
        <v>11128</v>
      </c>
      <c r="J432" s="140" t="s">
        <v>1165</v>
      </c>
    </row>
    <row r="433" spans="1:10">
      <c r="A433" s="27">
        <v>419</v>
      </c>
      <c r="B433" s="27" t="s">
        <v>347</v>
      </c>
      <c r="C433" s="27" t="s">
        <v>1166</v>
      </c>
      <c r="D433" s="27" t="s">
        <v>1372</v>
      </c>
      <c r="E433" s="27" t="s">
        <v>1391</v>
      </c>
      <c r="F433" s="28" t="s">
        <v>1392</v>
      </c>
      <c r="G433" s="27" t="s">
        <v>1393</v>
      </c>
      <c r="H433" s="29" t="s">
        <v>1394</v>
      </c>
      <c r="I433" s="139" t="s">
        <v>11128</v>
      </c>
      <c r="J433" s="140" t="s">
        <v>1165</v>
      </c>
    </row>
    <row r="434" spans="1:10">
      <c r="A434" s="27">
        <v>420</v>
      </c>
      <c r="B434" s="27" t="s">
        <v>347</v>
      </c>
      <c r="C434" s="27" t="s">
        <v>1166</v>
      </c>
      <c r="D434" s="27" t="s">
        <v>1372</v>
      </c>
      <c r="E434" s="27" t="s">
        <v>1391</v>
      </c>
      <c r="F434" s="28" t="s">
        <v>1395</v>
      </c>
      <c r="G434" s="27" t="s">
        <v>1396</v>
      </c>
      <c r="H434" s="29" t="s">
        <v>1397</v>
      </c>
      <c r="I434" s="139" t="s">
        <v>11128</v>
      </c>
      <c r="J434" s="140" t="s">
        <v>1165</v>
      </c>
    </row>
    <row r="435" spans="1:10">
      <c r="A435" s="27">
        <v>421</v>
      </c>
      <c r="B435" s="27" t="s">
        <v>347</v>
      </c>
      <c r="C435" s="27" t="s">
        <v>1166</v>
      </c>
      <c r="D435" s="27" t="s">
        <v>1372</v>
      </c>
      <c r="E435" s="27" t="s">
        <v>1398</v>
      </c>
      <c r="F435" s="28"/>
      <c r="G435" s="27" t="s">
        <v>1399</v>
      </c>
      <c r="H435" s="29" t="s">
        <v>1400</v>
      </c>
      <c r="I435" s="139" t="s">
        <v>11128</v>
      </c>
      <c r="J435" s="140" t="s">
        <v>1165</v>
      </c>
    </row>
    <row r="436" spans="1:10">
      <c r="A436" s="27">
        <v>422</v>
      </c>
      <c r="B436" s="27" t="s">
        <v>347</v>
      </c>
      <c r="C436" s="27" t="s">
        <v>1166</v>
      </c>
      <c r="D436" s="27" t="s">
        <v>1372</v>
      </c>
      <c r="E436" s="27" t="s">
        <v>1401</v>
      </c>
      <c r="F436" s="28" t="s">
        <v>1402</v>
      </c>
      <c r="G436" s="27" t="s">
        <v>1403</v>
      </c>
      <c r="H436" s="29" t="s">
        <v>1404</v>
      </c>
      <c r="I436" s="139" t="s">
        <v>11128</v>
      </c>
      <c r="J436" s="140" t="s">
        <v>1165</v>
      </c>
    </row>
    <row r="437" spans="1:10">
      <c r="A437" s="27">
        <v>423</v>
      </c>
      <c r="B437" s="27" t="s">
        <v>347</v>
      </c>
      <c r="C437" s="27" t="s">
        <v>1166</v>
      </c>
      <c r="D437" s="27" t="s">
        <v>1372</v>
      </c>
      <c r="E437" s="27" t="s">
        <v>1405</v>
      </c>
      <c r="F437" s="28" t="s">
        <v>1406</v>
      </c>
      <c r="G437" s="27" t="s">
        <v>1407</v>
      </c>
      <c r="H437" s="29" t="s">
        <v>1408</v>
      </c>
      <c r="I437" s="139" t="s">
        <v>11128</v>
      </c>
      <c r="J437" s="140" t="s">
        <v>1165</v>
      </c>
    </row>
    <row r="438" spans="1:10">
      <c r="A438" s="27">
        <v>424</v>
      </c>
      <c r="B438" s="27" t="s">
        <v>347</v>
      </c>
      <c r="C438" s="27" t="s">
        <v>1166</v>
      </c>
      <c r="D438" s="27" t="s">
        <v>1372</v>
      </c>
      <c r="E438" s="27" t="s">
        <v>1409</v>
      </c>
      <c r="F438" s="28" t="s">
        <v>1410</v>
      </c>
      <c r="G438" s="27" t="s">
        <v>1411</v>
      </c>
      <c r="H438" s="29" t="s">
        <v>1412</v>
      </c>
      <c r="I438" s="139" t="s">
        <v>11128</v>
      </c>
      <c r="J438" s="140" t="s">
        <v>1165</v>
      </c>
    </row>
    <row r="439" spans="1:10">
      <c r="A439" s="27">
        <v>425</v>
      </c>
      <c r="B439" s="27" t="s">
        <v>347</v>
      </c>
      <c r="C439" s="27" t="s">
        <v>1166</v>
      </c>
      <c r="D439" s="27" t="s">
        <v>1372</v>
      </c>
      <c r="E439" s="27" t="s">
        <v>1409</v>
      </c>
      <c r="F439" s="28" t="s">
        <v>1410</v>
      </c>
      <c r="G439" s="27" t="s">
        <v>1413</v>
      </c>
      <c r="H439" s="29" t="s">
        <v>1414</v>
      </c>
      <c r="I439" s="139" t="s">
        <v>11128</v>
      </c>
      <c r="J439" s="140" t="s">
        <v>1165</v>
      </c>
    </row>
    <row r="440" spans="1:10">
      <c r="A440" s="27">
        <v>426</v>
      </c>
      <c r="B440" s="27" t="s">
        <v>347</v>
      </c>
      <c r="C440" s="27" t="s">
        <v>1166</v>
      </c>
      <c r="D440" s="27" t="s">
        <v>1372</v>
      </c>
      <c r="E440" s="27" t="s">
        <v>1409</v>
      </c>
      <c r="F440" s="28" t="s">
        <v>1415</v>
      </c>
      <c r="G440" s="27" t="s">
        <v>1416</v>
      </c>
      <c r="H440" s="29" t="s">
        <v>1417</v>
      </c>
      <c r="I440" s="139" t="s">
        <v>11128</v>
      </c>
      <c r="J440" s="140" t="s">
        <v>1165</v>
      </c>
    </row>
    <row r="441" spans="1:10">
      <c r="A441" s="27">
        <v>427</v>
      </c>
      <c r="B441" s="27" t="s">
        <v>347</v>
      </c>
      <c r="C441" s="27" t="s">
        <v>1166</v>
      </c>
      <c r="D441" s="27" t="s">
        <v>1372</v>
      </c>
      <c r="E441" s="27" t="s">
        <v>1418</v>
      </c>
      <c r="F441" s="28" t="s">
        <v>1419</v>
      </c>
      <c r="G441" s="27" t="s">
        <v>1420</v>
      </c>
      <c r="H441" s="29" t="s">
        <v>1421</v>
      </c>
      <c r="I441" s="139" t="s">
        <v>11128</v>
      </c>
      <c r="J441" s="140" t="s">
        <v>1165</v>
      </c>
    </row>
    <row r="442" spans="1:10">
      <c r="A442" s="27">
        <v>428</v>
      </c>
      <c r="B442" s="27" t="s">
        <v>347</v>
      </c>
      <c r="C442" s="27" t="s">
        <v>1166</v>
      </c>
      <c r="D442" s="27" t="s">
        <v>1372</v>
      </c>
      <c r="E442" s="27" t="s">
        <v>1418</v>
      </c>
      <c r="F442" s="28" t="s">
        <v>1419</v>
      </c>
      <c r="G442" s="27" t="s">
        <v>1422</v>
      </c>
      <c r="H442" s="29" t="s">
        <v>1423</v>
      </c>
      <c r="I442" s="139" t="s">
        <v>11128</v>
      </c>
      <c r="J442" s="140" t="s">
        <v>1165</v>
      </c>
    </row>
    <row r="443" spans="1:10">
      <c r="A443" s="27">
        <v>429</v>
      </c>
      <c r="B443" s="27" t="s">
        <v>347</v>
      </c>
      <c r="C443" s="27" t="s">
        <v>1166</v>
      </c>
      <c r="D443" s="27" t="s">
        <v>1372</v>
      </c>
      <c r="E443" s="27" t="s">
        <v>1418</v>
      </c>
      <c r="F443" s="28" t="s">
        <v>1419</v>
      </c>
      <c r="G443" s="27" t="s">
        <v>1424</v>
      </c>
      <c r="H443" s="29" t="s">
        <v>1425</v>
      </c>
      <c r="I443" s="139" t="s">
        <v>11128</v>
      </c>
      <c r="J443" s="140" t="s">
        <v>1165</v>
      </c>
    </row>
    <row r="444" spans="1:10">
      <c r="A444" s="27">
        <v>430</v>
      </c>
      <c r="B444" s="27" t="s">
        <v>347</v>
      </c>
      <c r="C444" s="27" t="s">
        <v>1166</v>
      </c>
      <c r="D444" s="27" t="s">
        <v>1372</v>
      </c>
      <c r="E444" s="27" t="s">
        <v>1418</v>
      </c>
      <c r="F444" s="28" t="s">
        <v>1419</v>
      </c>
      <c r="G444" s="27" t="s">
        <v>1426</v>
      </c>
      <c r="H444" s="29" t="s">
        <v>1427</v>
      </c>
      <c r="I444" s="139" t="s">
        <v>11128</v>
      </c>
      <c r="J444" s="140" t="s">
        <v>1165</v>
      </c>
    </row>
    <row r="445" spans="1:10">
      <c r="A445" s="27">
        <v>431</v>
      </c>
      <c r="B445" s="27" t="s">
        <v>347</v>
      </c>
      <c r="C445" s="27" t="s">
        <v>1166</v>
      </c>
      <c r="D445" s="27" t="s">
        <v>1372</v>
      </c>
      <c r="E445" s="27" t="s">
        <v>1418</v>
      </c>
      <c r="F445" s="28" t="s">
        <v>1428</v>
      </c>
      <c r="G445" s="27" t="s">
        <v>1429</v>
      </c>
      <c r="H445" s="29" t="s">
        <v>1430</v>
      </c>
      <c r="I445" s="139" t="s">
        <v>11128</v>
      </c>
      <c r="J445" s="140" t="s">
        <v>1165</v>
      </c>
    </row>
    <row r="446" spans="1:10">
      <c r="A446" s="27">
        <v>432</v>
      </c>
      <c r="B446" s="27" t="s">
        <v>347</v>
      </c>
      <c r="C446" s="27" t="s">
        <v>1166</v>
      </c>
      <c r="D446" s="27" t="s">
        <v>1372</v>
      </c>
      <c r="E446" s="27" t="s">
        <v>1418</v>
      </c>
      <c r="F446" s="28"/>
      <c r="G446" s="27" t="s">
        <v>1431</v>
      </c>
      <c r="H446" s="29" t="s">
        <v>1432</v>
      </c>
      <c r="I446" s="139" t="s">
        <v>11128</v>
      </c>
      <c r="J446" s="140" t="s">
        <v>1165</v>
      </c>
    </row>
    <row r="447" spans="1:10">
      <c r="A447" s="27">
        <v>433</v>
      </c>
      <c r="B447" s="27" t="s">
        <v>347</v>
      </c>
      <c r="C447" s="27" t="s">
        <v>1166</v>
      </c>
      <c r="D447" s="27" t="s">
        <v>1372</v>
      </c>
      <c r="E447" s="27" t="s">
        <v>1418</v>
      </c>
      <c r="F447" s="28" t="s">
        <v>1433</v>
      </c>
      <c r="G447" s="27" t="s">
        <v>1434</v>
      </c>
      <c r="H447" s="29" t="s">
        <v>1435</v>
      </c>
      <c r="I447" s="139" t="s">
        <v>11128</v>
      </c>
      <c r="J447" s="140" t="s">
        <v>1165</v>
      </c>
    </row>
    <row r="448" spans="1:10">
      <c r="A448" s="27">
        <v>434</v>
      </c>
      <c r="B448" s="27" t="s">
        <v>347</v>
      </c>
      <c r="C448" s="27" t="s">
        <v>1166</v>
      </c>
      <c r="D448" s="27" t="s">
        <v>1372</v>
      </c>
      <c r="E448" s="27" t="s">
        <v>1418</v>
      </c>
      <c r="F448" s="28" t="s">
        <v>1436</v>
      </c>
      <c r="G448" s="27" t="s">
        <v>1437</v>
      </c>
      <c r="H448" s="29" t="s">
        <v>1438</v>
      </c>
      <c r="I448" s="139" t="s">
        <v>11128</v>
      </c>
      <c r="J448" s="140" t="s">
        <v>1165</v>
      </c>
    </row>
    <row r="449" spans="1:10">
      <c r="A449" s="27">
        <v>435</v>
      </c>
      <c r="B449" s="27" t="s">
        <v>347</v>
      </c>
      <c r="C449" s="27" t="s">
        <v>1166</v>
      </c>
      <c r="D449" s="27" t="s">
        <v>1372</v>
      </c>
      <c r="E449" s="27" t="s">
        <v>1439</v>
      </c>
      <c r="F449" s="28" t="s">
        <v>1440</v>
      </c>
      <c r="G449" s="27" t="s">
        <v>1441</v>
      </c>
      <c r="H449" s="29" t="s">
        <v>1442</v>
      </c>
      <c r="I449" s="139" t="s">
        <v>11128</v>
      </c>
      <c r="J449" s="140" t="s">
        <v>1165</v>
      </c>
    </row>
    <row r="450" spans="1:10">
      <c r="A450" s="27">
        <v>436</v>
      </c>
      <c r="B450" s="27" t="s">
        <v>347</v>
      </c>
      <c r="C450" s="27" t="s">
        <v>1166</v>
      </c>
      <c r="D450" s="27" t="s">
        <v>1372</v>
      </c>
      <c r="E450" s="27" t="s">
        <v>1443</v>
      </c>
      <c r="F450" s="28" t="s">
        <v>1444</v>
      </c>
      <c r="G450" s="27" t="s">
        <v>1445</v>
      </c>
      <c r="H450" s="29" t="s">
        <v>1446</v>
      </c>
      <c r="I450" s="139" t="s">
        <v>11128</v>
      </c>
      <c r="J450" s="140" t="s">
        <v>1165</v>
      </c>
    </row>
    <row r="451" spans="1:10">
      <c r="A451" s="27">
        <v>437</v>
      </c>
      <c r="B451" s="27" t="s">
        <v>347</v>
      </c>
      <c r="C451" s="27" t="s">
        <v>1166</v>
      </c>
      <c r="D451" s="27" t="s">
        <v>1372</v>
      </c>
      <c r="E451" s="27" t="s">
        <v>1443</v>
      </c>
      <c r="F451" s="28" t="s">
        <v>1444</v>
      </c>
      <c r="G451" s="27" t="s">
        <v>1447</v>
      </c>
      <c r="H451" s="29" t="s">
        <v>1448</v>
      </c>
      <c r="I451" s="139" t="s">
        <v>11128</v>
      </c>
      <c r="J451" s="140" t="s">
        <v>1165</v>
      </c>
    </row>
    <row r="452" spans="1:10">
      <c r="A452" s="27">
        <v>438</v>
      </c>
      <c r="B452" s="27" t="s">
        <v>347</v>
      </c>
      <c r="C452" s="27" t="s">
        <v>1166</v>
      </c>
      <c r="D452" s="27" t="s">
        <v>1372</v>
      </c>
      <c r="E452" s="27" t="s">
        <v>1443</v>
      </c>
      <c r="F452" s="28" t="s">
        <v>1449</v>
      </c>
      <c r="G452" s="27" t="s">
        <v>1450</v>
      </c>
      <c r="H452" s="29" t="s">
        <v>1451</v>
      </c>
      <c r="I452" s="139" t="s">
        <v>11128</v>
      </c>
      <c r="J452" s="140" t="s">
        <v>1165</v>
      </c>
    </row>
    <row r="453" spans="1:10">
      <c r="A453" s="27">
        <v>439</v>
      </c>
      <c r="B453" s="27" t="s">
        <v>347</v>
      </c>
      <c r="C453" s="27" t="s">
        <v>1166</v>
      </c>
      <c r="D453" s="27" t="s">
        <v>1372</v>
      </c>
      <c r="E453" s="27" t="s">
        <v>1452</v>
      </c>
      <c r="F453" s="28" t="s">
        <v>1453</v>
      </c>
      <c r="G453" s="27" t="s">
        <v>1454</v>
      </c>
      <c r="H453" s="29" t="s">
        <v>1455</v>
      </c>
      <c r="I453" s="139" t="s">
        <v>11128</v>
      </c>
      <c r="J453" s="140" t="s">
        <v>1165</v>
      </c>
    </row>
    <row r="454" spans="1:10">
      <c r="A454" s="27">
        <v>440</v>
      </c>
      <c r="B454" s="27" t="s">
        <v>347</v>
      </c>
      <c r="C454" s="27" t="s">
        <v>1166</v>
      </c>
      <c r="D454" s="27" t="s">
        <v>1372</v>
      </c>
      <c r="E454" s="27" t="s">
        <v>1452</v>
      </c>
      <c r="F454" s="28" t="s">
        <v>1453</v>
      </c>
      <c r="G454" s="27" t="s">
        <v>1456</v>
      </c>
      <c r="H454" s="29" t="s">
        <v>1457</v>
      </c>
      <c r="I454" s="139" t="s">
        <v>11128</v>
      </c>
      <c r="J454" s="140" t="s">
        <v>1165</v>
      </c>
    </row>
    <row r="455" spans="1:10">
      <c r="A455" s="27">
        <v>441</v>
      </c>
      <c r="B455" s="27" t="s">
        <v>347</v>
      </c>
      <c r="C455" s="27" t="s">
        <v>1166</v>
      </c>
      <c r="D455" s="27" t="s">
        <v>1372</v>
      </c>
      <c r="E455" s="27" t="s">
        <v>1452</v>
      </c>
      <c r="F455" s="28" t="s">
        <v>1458</v>
      </c>
      <c r="G455" s="27" t="s">
        <v>1459</v>
      </c>
      <c r="H455" s="29" t="s">
        <v>1460</v>
      </c>
      <c r="I455" s="139" t="s">
        <v>11128</v>
      </c>
      <c r="J455" s="140" t="s">
        <v>1165</v>
      </c>
    </row>
    <row r="456" spans="1:10">
      <c r="A456" s="27">
        <v>442</v>
      </c>
      <c r="B456" s="27" t="s">
        <v>347</v>
      </c>
      <c r="C456" s="27" t="s">
        <v>1166</v>
      </c>
      <c r="D456" s="27" t="s">
        <v>1372</v>
      </c>
      <c r="E456" s="27" t="s">
        <v>1452</v>
      </c>
      <c r="F456" s="28" t="s">
        <v>1458</v>
      </c>
      <c r="G456" s="27" t="s">
        <v>1461</v>
      </c>
      <c r="H456" s="29" t="s">
        <v>1462</v>
      </c>
      <c r="I456" s="139" t="s">
        <v>11128</v>
      </c>
      <c r="J456" s="140" t="s">
        <v>1165</v>
      </c>
    </row>
    <row r="457" spans="1:10">
      <c r="A457" s="27">
        <v>443</v>
      </c>
      <c r="B457" s="27" t="s">
        <v>347</v>
      </c>
      <c r="C457" s="27" t="s">
        <v>1166</v>
      </c>
      <c r="D457" s="27" t="s">
        <v>1372</v>
      </c>
      <c r="E457" s="27" t="s">
        <v>1452</v>
      </c>
      <c r="F457" s="28" t="s">
        <v>1458</v>
      </c>
      <c r="G457" s="27" t="s">
        <v>1463</v>
      </c>
      <c r="H457" s="29" t="s">
        <v>1464</v>
      </c>
      <c r="I457" s="139" t="s">
        <v>11128</v>
      </c>
      <c r="J457" s="140" t="s">
        <v>1165</v>
      </c>
    </row>
    <row r="458" spans="1:10">
      <c r="A458" s="27">
        <v>444</v>
      </c>
      <c r="B458" s="27" t="s">
        <v>347</v>
      </c>
      <c r="C458" s="27" t="s">
        <v>1166</v>
      </c>
      <c r="D458" s="27" t="s">
        <v>1372</v>
      </c>
      <c r="E458" s="27" t="s">
        <v>1452</v>
      </c>
      <c r="F458" s="28" t="s">
        <v>1458</v>
      </c>
      <c r="G458" s="27" t="s">
        <v>1465</v>
      </c>
      <c r="H458" s="29" t="s">
        <v>1466</v>
      </c>
      <c r="I458" s="139" t="s">
        <v>11128</v>
      </c>
      <c r="J458" s="140" t="s">
        <v>1165</v>
      </c>
    </row>
    <row r="459" spans="1:10">
      <c r="A459" s="27">
        <v>445</v>
      </c>
      <c r="B459" s="27" t="s">
        <v>347</v>
      </c>
      <c r="C459" s="27" t="s">
        <v>1166</v>
      </c>
      <c r="D459" s="27" t="s">
        <v>1372</v>
      </c>
      <c r="E459" s="27" t="s">
        <v>1452</v>
      </c>
      <c r="F459" s="28" t="s">
        <v>1467</v>
      </c>
      <c r="G459" s="27" t="s">
        <v>1468</v>
      </c>
      <c r="H459" s="29" t="s">
        <v>1469</v>
      </c>
      <c r="I459" s="139" t="s">
        <v>11128</v>
      </c>
      <c r="J459" s="140" t="s">
        <v>1165</v>
      </c>
    </row>
    <row r="460" spans="1:10">
      <c r="A460" s="27">
        <v>446</v>
      </c>
      <c r="B460" s="27" t="s">
        <v>347</v>
      </c>
      <c r="C460" s="27" t="s">
        <v>1166</v>
      </c>
      <c r="D460" s="27" t="s">
        <v>1372</v>
      </c>
      <c r="E460" s="27" t="s">
        <v>1452</v>
      </c>
      <c r="F460" s="28" t="s">
        <v>1467</v>
      </c>
      <c r="G460" s="27" t="s">
        <v>1470</v>
      </c>
      <c r="H460" s="29" t="s">
        <v>1471</v>
      </c>
      <c r="I460" s="139" t="s">
        <v>11128</v>
      </c>
      <c r="J460" s="140" t="s">
        <v>1165</v>
      </c>
    </row>
    <row r="461" spans="1:10">
      <c r="A461" s="27">
        <v>447</v>
      </c>
      <c r="B461" s="27" t="s">
        <v>347</v>
      </c>
      <c r="C461" s="27" t="s">
        <v>1166</v>
      </c>
      <c r="D461" s="27" t="s">
        <v>1372</v>
      </c>
      <c r="E461" s="27" t="s">
        <v>1452</v>
      </c>
      <c r="F461" s="28" t="s">
        <v>1467</v>
      </c>
      <c r="G461" s="27" t="s">
        <v>1472</v>
      </c>
      <c r="H461" s="29" t="s">
        <v>1473</v>
      </c>
      <c r="I461" s="139" t="s">
        <v>11128</v>
      </c>
      <c r="J461" s="140" t="s">
        <v>1165</v>
      </c>
    </row>
    <row r="462" spans="1:10">
      <c r="A462" s="27">
        <v>448</v>
      </c>
      <c r="B462" s="27" t="s">
        <v>347</v>
      </c>
      <c r="C462" s="27" t="s">
        <v>1166</v>
      </c>
      <c r="D462" s="27" t="s">
        <v>1372</v>
      </c>
      <c r="E462" s="27" t="s">
        <v>1452</v>
      </c>
      <c r="F462" s="28" t="s">
        <v>1467</v>
      </c>
      <c r="G462" s="27" t="s">
        <v>1474</v>
      </c>
      <c r="H462" s="29" t="s">
        <v>1475</v>
      </c>
      <c r="I462" s="139" t="s">
        <v>11128</v>
      </c>
      <c r="J462" s="140" t="s">
        <v>1165</v>
      </c>
    </row>
    <row r="463" spans="1:10">
      <c r="A463" s="27">
        <v>449</v>
      </c>
      <c r="B463" s="27" t="s">
        <v>347</v>
      </c>
      <c r="C463" s="27" t="s">
        <v>1166</v>
      </c>
      <c r="D463" s="27" t="s">
        <v>1372</v>
      </c>
      <c r="E463" s="27" t="s">
        <v>1452</v>
      </c>
      <c r="F463" s="28" t="s">
        <v>1476</v>
      </c>
      <c r="G463" s="27" t="s">
        <v>1477</v>
      </c>
      <c r="H463" s="29" t="s">
        <v>1478</v>
      </c>
      <c r="I463" s="139" t="s">
        <v>11128</v>
      </c>
      <c r="J463" s="140" t="s">
        <v>1165</v>
      </c>
    </row>
    <row r="464" spans="1:10">
      <c r="A464" s="27">
        <v>450</v>
      </c>
      <c r="B464" s="27" t="s">
        <v>347</v>
      </c>
      <c r="C464" s="27" t="s">
        <v>1166</v>
      </c>
      <c r="D464" s="27" t="s">
        <v>1372</v>
      </c>
      <c r="E464" s="27" t="s">
        <v>1452</v>
      </c>
      <c r="F464" s="28" t="s">
        <v>1476</v>
      </c>
      <c r="G464" s="27" t="s">
        <v>1479</v>
      </c>
      <c r="H464" s="29" t="s">
        <v>1480</v>
      </c>
      <c r="I464" s="139" t="s">
        <v>11128</v>
      </c>
      <c r="J464" s="140" t="s">
        <v>1165</v>
      </c>
    </row>
    <row r="465" spans="1:10">
      <c r="A465" s="27">
        <v>451</v>
      </c>
      <c r="B465" s="27" t="s">
        <v>347</v>
      </c>
      <c r="C465" s="27" t="s">
        <v>1166</v>
      </c>
      <c r="D465" s="27" t="s">
        <v>1372</v>
      </c>
      <c r="E465" s="27" t="s">
        <v>1452</v>
      </c>
      <c r="F465" s="28" t="s">
        <v>1481</v>
      </c>
      <c r="G465" s="27" t="s">
        <v>1482</v>
      </c>
      <c r="H465" s="29" t="s">
        <v>1483</v>
      </c>
      <c r="I465" s="139" t="s">
        <v>11128</v>
      </c>
      <c r="J465" s="140" t="s">
        <v>1165</v>
      </c>
    </row>
    <row r="466" spans="1:10">
      <c r="A466" s="27">
        <v>452</v>
      </c>
      <c r="B466" s="27" t="s">
        <v>347</v>
      </c>
      <c r="C466" s="27" t="s">
        <v>1166</v>
      </c>
      <c r="D466" s="27" t="s">
        <v>1372</v>
      </c>
      <c r="E466" s="27" t="s">
        <v>1484</v>
      </c>
      <c r="F466" s="28" t="s">
        <v>1485</v>
      </c>
      <c r="G466" s="27" t="s">
        <v>1486</v>
      </c>
      <c r="H466" s="29" t="s">
        <v>1487</v>
      </c>
      <c r="I466" s="139" t="s">
        <v>11128</v>
      </c>
      <c r="J466" s="140" t="s">
        <v>1165</v>
      </c>
    </row>
    <row r="467" spans="1:10">
      <c r="A467" s="30">
        <v>453</v>
      </c>
      <c r="B467" s="30" t="s">
        <v>347</v>
      </c>
      <c r="C467" s="30" t="s">
        <v>1166</v>
      </c>
      <c r="D467" s="30" t="s">
        <v>1372</v>
      </c>
      <c r="E467" s="30" t="s">
        <v>1488</v>
      </c>
      <c r="F467" s="31"/>
      <c r="G467" s="30" t="s">
        <v>1489</v>
      </c>
      <c r="H467" s="32" t="s">
        <v>1490</v>
      </c>
      <c r="I467" s="141" t="s">
        <v>11128</v>
      </c>
      <c r="J467" s="142" t="s">
        <v>1491</v>
      </c>
    </row>
    <row r="468" spans="1:10">
      <c r="A468" s="27">
        <v>454</v>
      </c>
      <c r="B468" s="27" t="s">
        <v>347</v>
      </c>
      <c r="C468" s="27" t="s">
        <v>1166</v>
      </c>
      <c r="D468" s="27" t="s">
        <v>1372</v>
      </c>
      <c r="E468" s="27" t="s">
        <v>1492</v>
      </c>
      <c r="F468" s="28" t="s">
        <v>1493</v>
      </c>
      <c r="G468" s="27" t="s">
        <v>1494</v>
      </c>
      <c r="H468" s="29" t="s">
        <v>1495</v>
      </c>
      <c r="I468" s="139" t="s">
        <v>11128</v>
      </c>
      <c r="J468" s="140" t="s">
        <v>1165</v>
      </c>
    </row>
    <row r="469" spans="1:10">
      <c r="A469" s="27">
        <v>455</v>
      </c>
      <c r="B469" s="27" t="s">
        <v>347</v>
      </c>
      <c r="C469" s="27" t="s">
        <v>1166</v>
      </c>
      <c r="D469" s="27" t="s">
        <v>1372</v>
      </c>
      <c r="E469" s="27" t="s">
        <v>1492</v>
      </c>
      <c r="F469" s="28"/>
      <c r="G469" s="27" t="s">
        <v>1496</v>
      </c>
      <c r="H469" s="29" t="s">
        <v>1497</v>
      </c>
      <c r="I469" s="139" t="s">
        <v>11128</v>
      </c>
      <c r="J469" s="140" t="s">
        <v>1165</v>
      </c>
    </row>
    <row r="470" spans="1:10">
      <c r="A470" s="27">
        <v>456</v>
      </c>
      <c r="B470" s="27" t="s">
        <v>347</v>
      </c>
      <c r="C470" s="27" t="s">
        <v>1166</v>
      </c>
      <c r="D470" s="27" t="s">
        <v>1372</v>
      </c>
      <c r="E470" s="27" t="s">
        <v>1492</v>
      </c>
      <c r="F470" s="28"/>
      <c r="G470" s="27" t="s">
        <v>1498</v>
      </c>
      <c r="H470" s="29" t="s">
        <v>1499</v>
      </c>
      <c r="I470" s="139" t="s">
        <v>11128</v>
      </c>
      <c r="J470" s="140" t="s">
        <v>1165</v>
      </c>
    </row>
    <row r="471" spans="1:10">
      <c r="A471" s="27">
        <v>457</v>
      </c>
      <c r="B471" s="27" t="s">
        <v>347</v>
      </c>
      <c r="C471" s="27" t="s">
        <v>1166</v>
      </c>
      <c r="D471" s="27" t="s">
        <v>1372</v>
      </c>
      <c r="E471" s="27" t="s">
        <v>1492</v>
      </c>
      <c r="F471" s="28" t="s">
        <v>1500</v>
      </c>
      <c r="G471" s="27" t="s">
        <v>1501</v>
      </c>
      <c r="H471" s="29" t="s">
        <v>1502</v>
      </c>
      <c r="I471" s="139" t="s">
        <v>11128</v>
      </c>
      <c r="J471" s="140" t="s">
        <v>1165</v>
      </c>
    </row>
    <row r="472" spans="1:10">
      <c r="A472" s="27">
        <v>458</v>
      </c>
      <c r="B472" s="27" t="s">
        <v>347</v>
      </c>
      <c r="C472" s="27" t="s">
        <v>1166</v>
      </c>
      <c r="D472" s="27" t="s">
        <v>1372</v>
      </c>
      <c r="E472" s="27" t="s">
        <v>1492</v>
      </c>
      <c r="F472" s="28" t="s">
        <v>1500</v>
      </c>
      <c r="G472" s="27" t="s">
        <v>1503</v>
      </c>
      <c r="H472" s="29" t="s">
        <v>1504</v>
      </c>
      <c r="I472" s="139" t="s">
        <v>11128</v>
      </c>
      <c r="J472" s="140" t="s">
        <v>1165</v>
      </c>
    </row>
    <row r="473" spans="1:10">
      <c r="A473" s="27">
        <v>459</v>
      </c>
      <c r="B473" s="27" t="s">
        <v>347</v>
      </c>
      <c r="C473" s="27" t="s">
        <v>1166</v>
      </c>
      <c r="D473" s="27" t="s">
        <v>1372</v>
      </c>
      <c r="E473" s="27" t="s">
        <v>1492</v>
      </c>
      <c r="F473" s="28" t="s">
        <v>1505</v>
      </c>
      <c r="G473" s="27" t="s">
        <v>1506</v>
      </c>
      <c r="H473" s="29" t="s">
        <v>1507</v>
      </c>
      <c r="I473" s="139" t="s">
        <v>11128</v>
      </c>
      <c r="J473" s="140" t="s">
        <v>1165</v>
      </c>
    </row>
    <row r="474" spans="1:10">
      <c r="A474" s="27">
        <v>460</v>
      </c>
      <c r="B474" s="27" t="s">
        <v>347</v>
      </c>
      <c r="C474" s="27" t="s">
        <v>1166</v>
      </c>
      <c r="D474" s="27" t="s">
        <v>1372</v>
      </c>
      <c r="E474" s="27" t="s">
        <v>1492</v>
      </c>
      <c r="F474" s="28" t="s">
        <v>1505</v>
      </c>
      <c r="G474" s="27" t="s">
        <v>1508</v>
      </c>
      <c r="H474" s="29" t="s">
        <v>1509</v>
      </c>
      <c r="I474" s="139" t="s">
        <v>11128</v>
      </c>
      <c r="J474" s="140" t="s">
        <v>1165</v>
      </c>
    </row>
    <row r="475" spans="1:10">
      <c r="A475" s="27">
        <v>461</v>
      </c>
      <c r="B475" s="27" t="s">
        <v>347</v>
      </c>
      <c r="C475" s="27" t="s">
        <v>1166</v>
      </c>
      <c r="D475" s="27" t="s">
        <v>1372</v>
      </c>
      <c r="E475" s="27" t="s">
        <v>1492</v>
      </c>
      <c r="F475" s="28" t="s">
        <v>1505</v>
      </c>
      <c r="G475" s="27" t="s">
        <v>1510</v>
      </c>
      <c r="H475" s="29" t="s">
        <v>1511</v>
      </c>
      <c r="I475" s="139" t="s">
        <v>11128</v>
      </c>
      <c r="J475" s="140" t="s">
        <v>1165</v>
      </c>
    </row>
    <row r="476" spans="1:10">
      <c r="A476" s="27">
        <v>462</v>
      </c>
      <c r="B476" s="27" t="s">
        <v>347</v>
      </c>
      <c r="C476" s="27" t="s">
        <v>1166</v>
      </c>
      <c r="D476" s="27" t="s">
        <v>1372</v>
      </c>
      <c r="E476" s="27" t="s">
        <v>1512</v>
      </c>
      <c r="F476" s="28" t="s">
        <v>1513</v>
      </c>
      <c r="G476" s="27" t="s">
        <v>1514</v>
      </c>
      <c r="H476" s="29" t="s">
        <v>1515</v>
      </c>
      <c r="I476" s="139" t="s">
        <v>11128</v>
      </c>
      <c r="J476" s="140" t="s">
        <v>1165</v>
      </c>
    </row>
    <row r="477" spans="1:10">
      <c r="A477" s="27">
        <v>463</v>
      </c>
      <c r="B477" s="27" t="s">
        <v>347</v>
      </c>
      <c r="C477" s="27" t="s">
        <v>1166</v>
      </c>
      <c r="D477" s="27" t="s">
        <v>1372</v>
      </c>
      <c r="E477" s="27" t="s">
        <v>1516</v>
      </c>
      <c r="F477" s="28" t="s">
        <v>1517</v>
      </c>
      <c r="G477" s="27" t="s">
        <v>1518</v>
      </c>
      <c r="H477" s="29" t="s">
        <v>1519</v>
      </c>
      <c r="I477" s="139" t="s">
        <v>11128</v>
      </c>
      <c r="J477" s="140" t="s">
        <v>1165</v>
      </c>
    </row>
    <row r="478" spans="1:10">
      <c r="A478" s="27">
        <v>464</v>
      </c>
      <c r="B478" s="27" t="s">
        <v>347</v>
      </c>
      <c r="C478" s="27" t="s">
        <v>1166</v>
      </c>
      <c r="D478" s="27" t="s">
        <v>1372</v>
      </c>
      <c r="E478" s="27" t="s">
        <v>1520</v>
      </c>
      <c r="F478" s="28"/>
      <c r="G478" s="27" t="s">
        <v>1521</v>
      </c>
      <c r="H478" s="29" t="s">
        <v>1522</v>
      </c>
      <c r="I478" s="139" t="s">
        <v>11128</v>
      </c>
      <c r="J478" s="140" t="s">
        <v>1165</v>
      </c>
    </row>
    <row r="479" spans="1:10">
      <c r="A479" s="27">
        <v>465</v>
      </c>
      <c r="B479" s="27" t="s">
        <v>347</v>
      </c>
      <c r="C479" s="27" t="s">
        <v>1166</v>
      </c>
      <c r="D479" s="27" t="s">
        <v>1372</v>
      </c>
      <c r="E479" s="27" t="s">
        <v>1523</v>
      </c>
      <c r="F479" s="28" t="s">
        <v>1524</v>
      </c>
      <c r="G479" s="27" t="s">
        <v>1525</v>
      </c>
      <c r="H479" s="29" t="s">
        <v>1526</v>
      </c>
      <c r="I479" s="139" t="s">
        <v>11128</v>
      </c>
      <c r="J479" s="140" t="s">
        <v>1165</v>
      </c>
    </row>
    <row r="480" spans="1:10">
      <c r="A480" s="30">
        <v>466</v>
      </c>
      <c r="B480" s="30" t="s">
        <v>347</v>
      </c>
      <c r="C480" s="30" t="s">
        <v>1166</v>
      </c>
      <c r="D480" s="30" t="s">
        <v>1372</v>
      </c>
      <c r="E480" s="30" t="s">
        <v>1527</v>
      </c>
      <c r="F480" s="31"/>
      <c r="G480" s="30" t="s">
        <v>1528</v>
      </c>
      <c r="H480" s="32" t="s">
        <v>1529</v>
      </c>
      <c r="I480" s="141" t="s">
        <v>11128</v>
      </c>
      <c r="J480" s="142" t="s">
        <v>1250</v>
      </c>
    </row>
    <row r="481" spans="1:10">
      <c r="A481" s="27">
        <v>467</v>
      </c>
      <c r="B481" s="27" t="s">
        <v>347</v>
      </c>
      <c r="C481" s="27" t="s">
        <v>1166</v>
      </c>
      <c r="D481" s="27" t="s">
        <v>1372</v>
      </c>
      <c r="E481" s="27" t="s">
        <v>1527</v>
      </c>
      <c r="F481" s="28" t="s">
        <v>1530</v>
      </c>
      <c r="G481" s="27" t="s">
        <v>1531</v>
      </c>
      <c r="H481" s="29" t="s">
        <v>1532</v>
      </c>
      <c r="I481" s="139" t="s">
        <v>11128</v>
      </c>
      <c r="J481" s="140" t="s">
        <v>1533</v>
      </c>
    </row>
    <row r="482" spans="1:10">
      <c r="A482" s="27">
        <v>468</v>
      </c>
      <c r="B482" s="27" t="s">
        <v>347</v>
      </c>
      <c r="C482" s="27" t="s">
        <v>1166</v>
      </c>
      <c r="D482" s="27" t="s">
        <v>1372</v>
      </c>
      <c r="E482" s="27" t="s">
        <v>1534</v>
      </c>
      <c r="F482" s="28" t="s">
        <v>1535</v>
      </c>
      <c r="G482" s="27" t="s">
        <v>1536</v>
      </c>
      <c r="H482" s="29" t="s">
        <v>1537</v>
      </c>
      <c r="I482" s="139" t="s">
        <v>11128</v>
      </c>
      <c r="J482" s="140" t="s">
        <v>1165</v>
      </c>
    </row>
    <row r="483" spans="1:10">
      <c r="A483" s="27">
        <v>469</v>
      </c>
      <c r="B483" s="27" t="s">
        <v>347</v>
      </c>
      <c r="C483" s="27" t="s">
        <v>1166</v>
      </c>
      <c r="D483" s="27" t="s">
        <v>1372</v>
      </c>
      <c r="E483" s="27" t="s">
        <v>1538</v>
      </c>
      <c r="F483" s="28" t="s">
        <v>1539</v>
      </c>
      <c r="G483" s="27" t="s">
        <v>1540</v>
      </c>
      <c r="H483" s="29" t="s">
        <v>1541</v>
      </c>
      <c r="I483" s="139" t="s">
        <v>11128</v>
      </c>
      <c r="J483" s="140" t="s">
        <v>1165</v>
      </c>
    </row>
    <row r="484" spans="1:10">
      <c r="A484" s="27">
        <v>470</v>
      </c>
      <c r="B484" s="27" t="s">
        <v>347</v>
      </c>
      <c r="C484" s="27" t="s">
        <v>1166</v>
      </c>
      <c r="D484" s="27" t="s">
        <v>1372</v>
      </c>
      <c r="E484" s="27" t="s">
        <v>1538</v>
      </c>
      <c r="F484" s="28" t="s">
        <v>1539</v>
      </c>
      <c r="G484" s="27" t="s">
        <v>1542</v>
      </c>
      <c r="H484" s="29" t="s">
        <v>1543</v>
      </c>
      <c r="I484" s="139" t="s">
        <v>11128</v>
      </c>
      <c r="J484" s="140" t="s">
        <v>1165</v>
      </c>
    </row>
    <row r="485" spans="1:10">
      <c r="A485" s="30">
        <v>471</v>
      </c>
      <c r="B485" s="30" t="s">
        <v>347</v>
      </c>
      <c r="C485" s="30" t="s">
        <v>1166</v>
      </c>
      <c r="D485" s="30" t="s">
        <v>1372</v>
      </c>
      <c r="E485" s="30" t="s">
        <v>1544</v>
      </c>
      <c r="F485" s="31" t="s">
        <v>1545</v>
      </c>
      <c r="G485" s="30" t="s">
        <v>1546</v>
      </c>
      <c r="H485" s="32" t="s">
        <v>1547</v>
      </c>
      <c r="I485" s="141" t="s">
        <v>11128</v>
      </c>
      <c r="J485" s="142" t="s">
        <v>1548</v>
      </c>
    </row>
    <row r="486" spans="1:10">
      <c r="A486" s="39">
        <v>472</v>
      </c>
      <c r="B486" s="39" t="s">
        <v>347</v>
      </c>
      <c r="C486" s="39" t="s">
        <v>1166</v>
      </c>
      <c r="D486" s="39" t="s">
        <v>1372</v>
      </c>
      <c r="E486" s="39" t="s">
        <v>1544</v>
      </c>
      <c r="F486" s="40" t="s">
        <v>1545</v>
      </c>
      <c r="G486" s="39" t="s">
        <v>1549</v>
      </c>
      <c r="H486" s="41" t="s">
        <v>1550</v>
      </c>
      <c r="I486" s="149" t="s">
        <v>11132</v>
      </c>
      <c r="J486" s="150" t="s">
        <v>10990</v>
      </c>
    </row>
    <row r="487" spans="1:10">
      <c r="A487" s="27">
        <v>473</v>
      </c>
      <c r="B487" s="27" t="s">
        <v>347</v>
      </c>
      <c r="C487" s="27" t="s">
        <v>1166</v>
      </c>
      <c r="D487" s="27" t="s">
        <v>1372</v>
      </c>
      <c r="E487" s="27" t="s">
        <v>1544</v>
      </c>
      <c r="F487" s="28" t="s">
        <v>1545</v>
      </c>
      <c r="G487" s="27" t="s">
        <v>1552</v>
      </c>
      <c r="H487" s="29" t="s">
        <v>1553</v>
      </c>
      <c r="I487" s="139" t="s">
        <v>11128</v>
      </c>
      <c r="J487" s="140" t="s">
        <v>1551</v>
      </c>
    </row>
    <row r="488" spans="1:10">
      <c r="A488" s="27">
        <v>474</v>
      </c>
      <c r="B488" s="27" t="s">
        <v>347</v>
      </c>
      <c r="C488" s="27" t="s">
        <v>1166</v>
      </c>
      <c r="D488" s="27" t="s">
        <v>1372</v>
      </c>
      <c r="E488" s="27" t="s">
        <v>1544</v>
      </c>
      <c r="F488" s="28" t="s">
        <v>1545</v>
      </c>
      <c r="G488" s="27" t="s">
        <v>1554</v>
      </c>
      <c r="H488" s="29" t="s">
        <v>1555</v>
      </c>
      <c r="I488" s="139" t="s">
        <v>11128</v>
      </c>
      <c r="J488" s="140" t="s">
        <v>1551</v>
      </c>
    </row>
    <row r="489" spans="1:10">
      <c r="A489" s="30">
        <v>475</v>
      </c>
      <c r="B489" s="30" t="s">
        <v>347</v>
      </c>
      <c r="C489" s="30" t="s">
        <v>1166</v>
      </c>
      <c r="D489" s="30" t="s">
        <v>1372</v>
      </c>
      <c r="E489" s="30" t="s">
        <v>1544</v>
      </c>
      <c r="F489" s="31" t="s">
        <v>1545</v>
      </c>
      <c r="G489" s="30" t="s">
        <v>1556</v>
      </c>
      <c r="H489" s="32" t="s">
        <v>1557</v>
      </c>
      <c r="I489" s="141" t="s">
        <v>11128</v>
      </c>
      <c r="J489" s="142" t="s">
        <v>1558</v>
      </c>
    </row>
    <row r="490" spans="1:10">
      <c r="A490" s="30">
        <v>476</v>
      </c>
      <c r="B490" s="30" t="s">
        <v>347</v>
      </c>
      <c r="C490" s="30" t="s">
        <v>1166</v>
      </c>
      <c r="D490" s="30" t="s">
        <v>1372</v>
      </c>
      <c r="E490" s="30" t="s">
        <v>1544</v>
      </c>
      <c r="F490" s="31"/>
      <c r="G490" s="30" t="s">
        <v>1559</v>
      </c>
      <c r="H490" s="32" t="s">
        <v>1560</v>
      </c>
      <c r="I490" s="141" t="s">
        <v>11128</v>
      </c>
      <c r="J490" s="142" t="s">
        <v>439</v>
      </c>
    </row>
    <row r="491" spans="1:10">
      <c r="A491" s="30">
        <v>477</v>
      </c>
      <c r="B491" s="30" t="s">
        <v>347</v>
      </c>
      <c r="C491" s="30" t="s">
        <v>1166</v>
      </c>
      <c r="D491" s="30" t="s">
        <v>1372</v>
      </c>
      <c r="E491" s="30" t="s">
        <v>1544</v>
      </c>
      <c r="F491" s="31"/>
      <c r="G491" s="30" t="s">
        <v>1561</v>
      </c>
      <c r="H491" s="32" t="s">
        <v>1562</v>
      </c>
      <c r="I491" s="141" t="s">
        <v>11128</v>
      </c>
      <c r="J491" s="142" t="s">
        <v>439</v>
      </c>
    </row>
    <row r="492" spans="1:10">
      <c r="A492" s="36">
        <v>478</v>
      </c>
      <c r="B492" s="36" t="s">
        <v>347</v>
      </c>
      <c r="C492" s="36" t="s">
        <v>1166</v>
      </c>
      <c r="D492" s="36" t="s">
        <v>1372</v>
      </c>
      <c r="E492" s="36" t="s">
        <v>1563</v>
      </c>
      <c r="F492" s="37" t="s">
        <v>1564</v>
      </c>
      <c r="G492" s="36" t="s">
        <v>1565</v>
      </c>
      <c r="H492" s="38" t="s">
        <v>1566</v>
      </c>
      <c r="I492" s="146" t="s">
        <v>11141</v>
      </c>
      <c r="J492" s="147" t="s">
        <v>330</v>
      </c>
    </row>
    <row r="493" spans="1:10">
      <c r="A493" s="36">
        <v>479</v>
      </c>
      <c r="B493" s="36" t="s">
        <v>347</v>
      </c>
      <c r="C493" s="36" t="s">
        <v>1166</v>
      </c>
      <c r="D493" s="36" t="s">
        <v>1372</v>
      </c>
      <c r="E493" s="36" t="s">
        <v>1563</v>
      </c>
      <c r="F493" s="37" t="s">
        <v>1564</v>
      </c>
      <c r="G493" s="36" t="s">
        <v>1567</v>
      </c>
      <c r="H493" s="38" t="s">
        <v>1568</v>
      </c>
      <c r="I493" s="146" t="s">
        <v>11140</v>
      </c>
      <c r="J493" s="147" t="s">
        <v>330</v>
      </c>
    </row>
    <row r="494" spans="1:10">
      <c r="A494" s="36">
        <v>480</v>
      </c>
      <c r="B494" s="36" t="s">
        <v>347</v>
      </c>
      <c r="C494" s="36" t="s">
        <v>1166</v>
      </c>
      <c r="D494" s="36" t="s">
        <v>1372</v>
      </c>
      <c r="E494" s="36" t="s">
        <v>1563</v>
      </c>
      <c r="F494" s="37" t="s">
        <v>1564</v>
      </c>
      <c r="G494" s="36" t="s">
        <v>1569</v>
      </c>
      <c r="H494" s="38" t="s">
        <v>1570</v>
      </c>
      <c r="I494" s="146" t="s">
        <v>11140</v>
      </c>
      <c r="J494" s="147" t="s">
        <v>330</v>
      </c>
    </row>
    <row r="495" spans="1:10">
      <c r="A495" s="36">
        <v>481</v>
      </c>
      <c r="B495" s="36" t="s">
        <v>347</v>
      </c>
      <c r="C495" s="36" t="s">
        <v>1166</v>
      </c>
      <c r="D495" s="36" t="s">
        <v>1372</v>
      </c>
      <c r="E495" s="36" t="s">
        <v>1563</v>
      </c>
      <c r="F495" s="37" t="s">
        <v>1564</v>
      </c>
      <c r="G495" s="36" t="s">
        <v>1571</v>
      </c>
      <c r="H495" s="38" t="s">
        <v>1572</v>
      </c>
      <c r="I495" s="146" t="s">
        <v>11140</v>
      </c>
      <c r="J495" s="147" t="s">
        <v>330</v>
      </c>
    </row>
    <row r="496" spans="1:10">
      <c r="A496" s="36">
        <v>482</v>
      </c>
      <c r="B496" s="36" t="s">
        <v>347</v>
      </c>
      <c r="C496" s="36" t="s">
        <v>1166</v>
      </c>
      <c r="D496" s="36" t="s">
        <v>1372</v>
      </c>
      <c r="E496" s="36" t="s">
        <v>1563</v>
      </c>
      <c r="F496" s="37" t="s">
        <v>1564</v>
      </c>
      <c r="G496" s="36" t="s">
        <v>1573</v>
      </c>
      <c r="H496" s="38" t="s">
        <v>1574</v>
      </c>
      <c r="I496" s="146" t="s">
        <v>11140</v>
      </c>
      <c r="J496" s="147" t="s">
        <v>330</v>
      </c>
    </row>
    <row r="497" spans="1:10">
      <c r="A497" s="36">
        <v>483</v>
      </c>
      <c r="B497" s="36" t="s">
        <v>347</v>
      </c>
      <c r="C497" s="36" t="s">
        <v>1166</v>
      </c>
      <c r="D497" s="36" t="s">
        <v>1372</v>
      </c>
      <c r="E497" s="36" t="s">
        <v>1563</v>
      </c>
      <c r="F497" s="37" t="s">
        <v>1564</v>
      </c>
      <c r="G497" s="36" t="s">
        <v>1575</v>
      </c>
      <c r="H497" s="38" t="s">
        <v>1576</v>
      </c>
      <c r="I497" s="146" t="s">
        <v>11140</v>
      </c>
      <c r="J497" s="147" t="s">
        <v>330</v>
      </c>
    </row>
    <row r="498" spans="1:10">
      <c r="A498" s="36">
        <v>484</v>
      </c>
      <c r="B498" s="36" t="s">
        <v>347</v>
      </c>
      <c r="C498" s="36" t="s">
        <v>1166</v>
      </c>
      <c r="D498" s="36" t="s">
        <v>1372</v>
      </c>
      <c r="E498" s="36" t="s">
        <v>1563</v>
      </c>
      <c r="F498" s="37" t="s">
        <v>1564</v>
      </c>
      <c r="G498" s="36" t="s">
        <v>1577</v>
      </c>
      <c r="H498" s="38" t="s">
        <v>1578</v>
      </c>
      <c r="I498" s="146" t="s">
        <v>11140</v>
      </c>
      <c r="J498" s="147" t="s">
        <v>330</v>
      </c>
    </row>
    <row r="499" spans="1:10">
      <c r="A499" s="36">
        <v>485</v>
      </c>
      <c r="B499" s="36" t="s">
        <v>347</v>
      </c>
      <c r="C499" s="36" t="s">
        <v>1166</v>
      </c>
      <c r="D499" s="36" t="s">
        <v>1372</v>
      </c>
      <c r="E499" s="36" t="s">
        <v>1563</v>
      </c>
      <c r="F499" s="37" t="s">
        <v>1564</v>
      </c>
      <c r="G499" s="36" t="s">
        <v>1579</v>
      </c>
      <c r="H499" s="38" t="s">
        <v>1580</v>
      </c>
      <c r="I499" s="146" t="s">
        <v>11140</v>
      </c>
      <c r="J499" s="147" t="s">
        <v>330</v>
      </c>
    </row>
    <row r="500" spans="1:10">
      <c r="A500" s="36">
        <v>486</v>
      </c>
      <c r="B500" s="36" t="s">
        <v>347</v>
      </c>
      <c r="C500" s="36" t="s">
        <v>1166</v>
      </c>
      <c r="D500" s="36" t="s">
        <v>1372</v>
      </c>
      <c r="E500" s="36" t="s">
        <v>1563</v>
      </c>
      <c r="F500" s="37" t="s">
        <v>1564</v>
      </c>
      <c r="G500" s="36" t="s">
        <v>1581</v>
      </c>
      <c r="H500" s="38" t="s">
        <v>1582</v>
      </c>
      <c r="I500" s="146" t="s">
        <v>11140</v>
      </c>
      <c r="J500" s="147" t="s">
        <v>330</v>
      </c>
    </row>
    <row r="501" spans="1:10">
      <c r="A501" s="36">
        <v>487</v>
      </c>
      <c r="B501" s="36" t="s">
        <v>347</v>
      </c>
      <c r="C501" s="36" t="s">
        <v>1166</v>
      </c>
      <c r="D501" s="36" t="s">
        <v>1372</v>
      </c>
      <c r="E501" s="36" t="s">
        <v>1563</v>
      </c>
      <c r="F501" s="37" t="s">
        <v>1564</v>
      </c>
      <c r="G501" s="36" t="s">
        <v>1583</v>
      </c>
      <c r="H501" s="38" t="s">
        <v>1584</v>
      </c>
      <c r="I501" s="146" t="s">
        <v>11140</v>
      </c>
      <c r="J501" s="147" t="s">
        <v>330</v>
      </c>
    </row>
    <row r="502" spans="1:10">
      <c r="A502" s="30">
        <v>488</v>
      </c>
      <c r="B502" s="30" t="s">
        <v>347</v>
      </c>
      <c r="C502" s="30" t="s">
        <v>1166</v>
      </c>
      <c r="D502" s="30" t="s">
        <v>1372</v>
      </c>
      <c r="E502" s="30" t="s">
        <v>1563</v>
      </c>
      <c r="F502" s="31" t="s">
        <v>1564</v>
      </c>
      <c r="G502" s="30" t="s">
        <v>1585</v>
      </c>
      <c r="H502" s="32" t="s">
        <v>1586</v>
      </c>
      <c r="I502" s="141" t="s">
        <v>11140</v>
      </c>
      <c r="J502" s="142" t="s">
        <v>1587</v>
      </c>
    </row>
    <row r="503" spans="1:10">
      <c r="A503" s="36">
        <v>489</v>
      </c>
      <c r="B503" s="36" t="s">
        <v>347</v>
      </c>
      <c r="C503" s="36" t="s">
        <v>1166</v>
      </c>
      <c r="D503" s="36" t="s">
        <v>1372</v>
      </c>
      <c r="E503" s="36" t="s">
        <v>1563</v>
      </c>
      <c r="F503" s="37" t="s">
        <v>1564</v>
      </c>
      <c r="G503" s="36" t="s">
        <v>1588</v>
      </c>
      <c r="H503" s="38" t="s">
        <v>1589</v>
      </c>
      <c r="I503" s="146" t="s">
        <v>11140</v>
      </c>
      <c r="J503" s="147" t="s">
        <v>330</v>
      </c>
    </row>
    <row r="504" spans="1:10">
      <c r="A504" s="36">
        <v>490</v>
      </c>
      <c r="B504" s="36" t="s">
        <v>347</v>
      </c>
      <c r="C504" s="36" t="s">
        <v>1166</v>
      </c>
      <c r="D504" s="36" t="s">
        <v>1372</v>
      </c>
      <c r="E504" s="36" t="s">
        <v>1563</v>
      </c>
      <c r="F504" s="37" t="s">
        <v>1564</v>
      </c>
      <c r="G504" s="36" t="s">
        <v>1590</v>
      </c>
      <c r="H504" s="38" t="s">
        <v>1591</v>
      </c>
      <c r="I504" s="146" t="s">
        <v>11140</v>
      </c>
      <c r="J504" s="147" t="s">
        <v>330</v>
      </c>
    </row>
    <row r="505" spans="1:10">
      <c r="A505" s="36">
        <v>491</v>
      </c>
      <c r="B505" s="36" t="s">
        <v>347</v>
      </c>
      <c r="C505" s="36" t="s">
        <v>1166</v>
      </c>
      <c r="D505" s="36" t="s">
        <v>1372</v>
      </c>
      <c r="E505" s="36" t="s">
        <v>1563</v>
      </c>
      <c r="F505" s="37" t="s">
        <v>1564</v>
      </c>
      <c r="G505" s="36" t="s">
        <v>1592</v>
      </c>
      <c r="H505" s="38" t="s">
        <v>1593</v>
      </c>
      <c r="I505" s="146" t="s">
        <v>11140</v>
      </c>
      <c r="J505" s="147" t="s">
        <v>330</v>
      </c>
    </row>
    <row r="506" spans="1:10">
      <c r="A506" s="36">
        <v>492</v>
      </c>
      <c r="B506" s="36" t="s">
        <v>347</v>
      </c>
      <c r="C506" s="36" t="s">
        <v>1166</v>
      </c>
      <c r="D506" s="36" t="s">
        <v>1372</v>
      </c>
      <c r="E506" s="36" t="s">
        <v>1563</v>
      </c>
      <c r="F506" s="37" t="s">
        <v>1564</v>
      </c>
      <c r="G506" s="36" t="s">
        <v>1594</v>
      </c>
      <c r="H506" s="38" t="s">
        <v>1595</v>
      </c>
      <c r="I506" s="146" t="s">
        <v>11140</v>
      </c>
      <c r="J506" s="147" t="s">
        <v>330</v>
      </c>
    </row>
    <row r="507" spans="1:10">
      <c r="A507" s="30">
        <v>493</v>
      </c>
      <c r="B507" s="30" t="s">
        <v>347</v>
      </c>
      <c r="C507" s="30" t="s">
        <v>1166</v>
      </c>
      <c r="D507" s="30" t="s">
        <v>1372</v>
      </c>
      <c r="E507" s="30" t="s">
        <v>1596</v>
      </c>
      <c r="F507" s="31" t="s">
        <v>1597</v>
      </c>
      <c r="G507" s="30" t="s">
        <v>1598</v>
      </c>
      <c r="H507" s="32" t="s">
        <v>1599</v>
      </c>
      <c r="I507" s="141" t="s">
        <v>11128</v>
      </c>
      <c r="J507" s="142" t="s">
        <v>1600</v>
      </c>
    </row>
    <row r="508" spans="1:10">
      <c r="A508" s="27">
        <v>494</v>
      </c>
      <c r="B508" s="27" t="s">
        <v>347</v>
      </c>
      <c r="C508" s="27" t="s">
        <v>1166</v>
      </c>
      <c r="D508" s="27" t="s">
        <v>1372</v>
      </c>
      <c r="E508" s="27" t="s">
        <v>1596</v>
      </c>
      <c r="F508" s="28" t="s">
        <v>1597</v>
      </c>
      <c r="G508" s="27" t="s">
        <v>1601</v>
      </c>
      <c r="H508" s="29" t="s">
        <v>1602</v>
      </c>
      <c r="I508" s="139" t="s">
        <v>11128</v>
      </c>
      <c r="J508" s="140" t="s">
        <v>1603</v>
      </c>
    </row>
    <row r="509" spans="1:10">
      <c r="A509" s="30">
        <v>495</v>
      </c>
      <c r="B509" s="30" t="s">
        <v>347</v>
      </c>
      <c r="C509" s="30" t="s">
        <v>1166</v>
      </c>
      <c r="D509" s="30" t="s">
        <v>1372</v>
      </c>
      <c r="E509" s="30" t="s">
        <v>1596</v>
      </c>
      <c r="F509" s="31" t="s">
        <v>1597</v>
      </c>
      <c r="G509" s="30" t="s">
        <v>1604</v>
      </c>
      <c r="H509" s="32" t="s">
        <v>1605</v>
      </c>
      <c r="I509" s="141" t="s">
        <v>11128</v>
      </c>
      <c r="J509" s="142" t="s">
        <v>1606</v>
      </c>
    </row>
    <row r="510" spans="1:10">
      <c r="A510" s="30">
        <v>496</v>
      </c>
      <c r="B510" s="30" t="s">
        <v>347</v>
      </c>
      <c r="C510" s="30" t="s">
        <v>1166</v>
      </c>
      <c r="D510" s="30" t="s">
        <v>1372</v>
      </c>
      <c r="E510" s="30" t="s">
        <v>1596</v>
      </c>
      <c r="F510" s="31" t="s">
        <v>1597</v>
      </c>
      <c r="G510" s="30" t="s">
        <v>1607</v>
      </c>
      <c r="H510" s="32" t="s">
        <v>1608</v>
      </c>
      <c r="I510" s="141" t="s">
        <v>11128</v>
      </c>
      <c r="J510" s="142" t="s">
        <v>1609</v>
      </c>
    </row>
    <row r="511" spans="1:10">
      <c r="A511" s="27">
        <v>497</v>
      </c>
      <c r="B511" s="27" t="s">
        <v>347</v>
      </c>
      <c r="C511" s="27" t="s">
        <v>1166</v>
      </c>
      <c r="D511" s="27" t="s">
        <v>1372</v>
      </c>
      <c r="E511" s="27" t="s">
        <v>1610</v>
      </c>
      <c r="F511" s="28" t="s">
        <v>1611</v>
      </c>
      <c r="G511" s="27" t="s">
        <v>1612</v>
      </c>
      <c r="H511" s="29" t="s">
        <v>1613</v>
      </c>
      <c r="I511" s="139" t="s">
        <v>11128</v>
      </c>
      <c r="J511" s="140" t="s">
        <v>1165</v>
      </c>
    </row>
    <row r="512" spans="1:10">
      <c r="A512" s="27">
        <v>498</v>
      </c>
      <c r="B512" s="27" t="s">
        <v>347</v>
      </c>
      <c r="C512" s="27" t="s">
        <v>1166</v>
      </c>
      <c r="D512" s="27" t="s">
        <v>1372</v>
      </c>
      <c r="E512" s="27" t="s">
        <v>1610</v>
      </c>
      <c r="F512" s="28" t="s">
        <v>1614</v>
      </c>
      <c r="G512" s="27" t="s">
        <v>1615</v>
      </c>
      <c r="H512" s="29" t="s">
        <v>1616</v>
      </c>
      <c r="I512" s="139" t="s">
        <v>11128</v>
      </c>
      <c r="J512" s="140" t="s">
        <v>1165</v>
      </c>
    </row>
    <row r="513" spans="1:10">
      <c r="A513" s="27">
        <v>499</v>
      </c>
      <c r="B513" s="27" t="s">
        <v>347</v>
      </c>
      <c r="C513" s="27" t="s">
        <v>1166</v>
      </c>
      <c r="D513" s="27" t="s">
        <v>1372</v>
      </c>
      <c r="E513" s="27" t="s">
        <v>1610</v>
      </c>
      <c r="F513" s="28" t="s">
        <v>1617</v>
      </c>
      <c r="G513" s="27" t="s">
        <v>1618</v>
      </c>
      <c r="H513" s="29" t="s">
        <v>1619</v>
      </c>
      <c r="I513" s="139" t="s">
        <v>11128</v>
      </c>
      <c r="J513" s="140" t="s">
        <v>1165</v>
      </c>
    </row>
    <row r="514" spans="1:10">
      <c r="A514" s="27">
        <v>500</v>
      </c>
      <c r="B514" s="27" t="s">
        <v>347</v>
      </c>
      <c r="C514" s="27" t="s">
        <v>1166</v>
      </c>
      <c r="D514" s="27" t="s">
        <v>1372</v>
      </c>
      <c r="E514" s="27" t="s">
        <v>1610</v>
      </c>
      <c r="F514" s="28" t="s">
        <v>1620</v>
      </c>
      <c r="G514" s="27" t="s">
        <v>1621</v>
      </c>
      <c r="H514" s="29" t="s">
        <v>1622</v>
      </c>
      <c r="I514" s="139" t="s">
        <v>11128</v>
      </c>
      <c r="J514" s="140" t="s">
        <v>1165</v>
      </c>
    </row>
    <row r="515" spans="1:10">
      <c r="A515" s="27">
        <v>501</v>
      </c>
      <c r="B515" s="27" t="s">
        <v>347</v>
      </c>
      <c r="C515" s="27" t="s">
        <v>1166</v>
      </c>
      <c r="D515" s="27" t="s">
        <v>1372</v>
      </c>
      <c r="E515" s="27" t="s">
        <v>1610</v>
      </c>
      <c r="F515" s="28" t="s">
        <v>1623</v>
      </c>
      <c r="G515" s="27" t="s">
        <v>1624</v>
      </c>
      <c r="H515" s="29" t="s">
        <v>1625</v>
      </c>
      <c r="I515" s="139" t="s">
        <v>11128</v>
      </c>
      <c r="J515" s="140" t="s">
        <v>1165</v>
      </c>
    </row>
    <row r="516" spans="1:10">
      <c r="A516" s="27">
        <v>502</v>
      </c>
      <c r="B516" s="27" t="s">
        <v>347</v>
      </c>
      <c r="C516" s="27" t="s">
        <v>1166</v>
      </c>
      <c r="D516" s="27" t="s">
        <v>1372</v>
      </c>
      <c r="E516" s="27" t="s">
        <v>1610</v>
      </c>
      <c r="F516" s="28" t="s">
        <v>1626</v>
      </c>
      <c r="G516" s="27" t="s">
        <v>1627</v>
      </c>
      <c r="H516" s="29" t="s">
        <v>1628</v>
      </c>
      <c r="I516" s="139" t="s">
        <v>11128</v>
      </c>
      <c r="J516" s="140" t="s">
        <v>1165</v>
      </c>
    </row>
    <row r="517" spans="1:10">
      <c r="A517" s="27">
        <v>503</v>
      </c>
      <c r="B517" s="27" t="s">
        <v>347</v>
      </c>
      <c r="C517" s="27" t="s">
        <v>1166</v>
      </c>
      <c r="D517" s="27" t="s">
        <v>1372</v>
      </c>
      <c r="E517" s="27" t="s">
        <v>1610</v>
      </c>
      <c r="F517" s="28" t="s">
        <v>1626</v>
      </c>
      <c r="G517" s="27" t="s">
        <v>1629</v>
      </c>
      <c r="H517" s="29" t="s">
        <v>1630</v>
      </c>
      <c r="I517" s="139" t="s">
        <v>11128</v>
      </c>
      <c r="J517" s="140" t="s">
        <v>1165</v>
      </c>
    </row>
    <row r="518" spans="1:10">
      <c r="A518" s="27">
        <v>504</v>
      </c>
      <c r="B518" s="27" t="s">
        <v>347</v>
      </c>
      <c r="C518" s="27" t="s">
        <v>1166</v>
      </c>
      <c r="D518" s="27" t="s">
        <v>1372</v>
      </c>
      <c r="E518" s="27" t="s">
        <v>1610</v>
      </c>
      <c r="F518" s="28"/>
      <c r="G518" s="27" t="s">
        <v>1631</v>
      </c>
      <c r="H518" s="29" t="s">
        <v>1632</v>
      </c>
      <c r="I518" s="139" t="s">
        <v>11128</v>
      </c>
      <c r="J518" s="140" t="s">
        <v>1165</v>
      </c>
    </row>
    <row r="519" spans="1:10">
      <c r="A519" s="30">
        <v>505</v>
      </c>
      <c r="B519" s="30" t="s">
        <v>347</v>
      </c>
      <c r="C519" s="30" t="s">
        <v>1166</v>
      </c>
      <c r="D519" s="30" t="s">
        <v>1372</v>
      </c>
      <c r="E519" s="30" t="s">
        <v>1610</v>
      </c>
      <c r="F519" s="31" t="s">
        <v>1633</v>
      </c>
      <c r="G519" s="30" t="s">
        <v>1634</v>
      </c>
      <c r="H519" s="32" t="s">
        <v>1635</v>
      </c>
      <c r="I519" s="141" t="s">
        <v>11128</v>
      </c>
      <c r="J519" s="142" t="s">
        <v>1250</v>
      </c>
    </row>
    <row r="520" spans="1:10">
      <c r="A520" s="27">
        <v>506</v>
      </c>
      <c r="B520" s="27" t="s">
        <v>347</v>
      </c>
      <c r="C520" s="27" t="s">
        <v>1166</v>
      </c>
      <c r="D520" s="27" t="s">
        <v>1372</v>
      </c>
      <c r="E520" s="27" t="s">
        <v>1610</v>
      </c>
      <c r="F520" s="28" t="s">
        <v>1636</v>
      </c>
      <c r="G520" s="27" t="s">
        <v>1637</v>
      </c>
      <c r="H520" s="29" t="s">
        <v>1638</v>
      </c>
      <c r="I520" s="139" t="s">
        <v>11128</v>
      </c>
      <c r="J520" s="140" t="s">
        <v>1165</v>
      </c>
    </row>
    <row r="521" spans="1:10">
      <c r="A521" s="27">
        <v>507</v>
      </c>
      <c r="B521" s="27" t="s">
        <v>347</v>
      </c>
      <c r="C521" s="27" t="s">
        <v>1166</v>
      </c>
      <c r="D521" s="27" t="s">
        <v>1372</v>
      </c>
      <c r="E521" s="27" t="s">
        <v>1610</v>
      </c>
      <c r="F521" s="28" t="s">
        <v>1636</v>
      </c>
      <c r="G521" s="27" t="s">
        <v>1639</v>
      </c>
      <c r="H521" s="29" t="s">
        <v>1640</v>
      </c>
      <c r="I521" s="139" t="s">
        <v>11128</v>
      </c>
      <c r="J521" s="140" t="s">
        <v>1165</v>
      </c>
    </row>
    <row r="522" spans="1:10">
      <c r="A522" s="30">
        <v>508</v>
      </c>
      <c r="B522" s="30" t="s">
        <v>347</v>
      </c>
      <c r="C522" s="30" t="s">
        <v>1166</v>
      </c>
      <c r="D522" s="30" t="s">
        <v>1372</v>
      </c>
      <c r="E522" s="30" t="s">
        <v>1610</v>
      </c>
      <c r="F522" s="31" t="s">
        <v>1636</v>
      </c>
      <c r="G522" s="30" t="s">
        <v>1641</v>
      </c>
      <c r="H522" s="32" t="s">
        <v>1642</v>
      </c>
      <c r="I522" s="141" t="s">
        <v>11128</v>
      </c>
      <c r="J522" s="142" t="s">
        <v>1250</v>
      </c>
    </row>
    <row r="523" spans="1:10">
      <c r="A523" s="27">
        <v>509</v>
      </c>
      <c r="B523" s="27" t="s">
        <v>347</v>
      </c>
      <c r="C523" s="27" t="s">
        <v>1166</v>
      </c>
      <c r="D523" s="27" t="s">
        <v>1372</v>
      </c>
      <c r="E523" s="27" t="s">
        <v>1610</v>
      </c>
      <c r="F523" s="28" t="s">
        <v>1643</v>
      </c>
      <c r="G523" s="27" t="s">
        <v>1644</v>
      </c>
      <c r="H523" s="29" t="s">
        <v>1645</v>
      </c>
      <c r="I523" s="139" t="s">
        <v>11128</v>
      </c>
      <c r="J523" s="140" t="s">
        <v>1165</v>
      </c>
    </row>
    <row r="524" spans="1:10">
      <c r="A524" s="27">
        <v>510</v>
      </c>
      <c r="B524" s="27" t="s">
        <v>347</v>
      </c>
      <c r="C524" s="27" t="s">
        <v>1166</v>
      </c>
      <c r="D524" s="27" t="s">
        <v>1372</v>
      </c>
      <c r="E524" s="27" t="s">
        <v>1610</v>
      </c>
      <c r="F524" s="28" t="s">
        <v>1646</v>
      </c>
      <c r="G524" s="27" t="s">
        <v>1647</v>
      </c>
      <c r="H524" s="29" t="s">
        <v>1648</v>
      </c>
      <c r="I524" s="139" t="s">
        <v>11128</v>
      </c>
      <c r="J524" s="140" t="s">
        <v>1165</v>
      </c>
    </row>
    <row r="525" spans="1:10">
      <c r="A525" s="27">
        <v>511</v>
      </c>
      <c r="B525" s="27" t="s">
        <v>347</v>
      </c>
      <c r="C525" s="27" t="s">
        <v>1166</v>
      </c>
      <c r="D525" s="27" t="s">
        <v>1372</v>
      </c>
      <c r="E525" s="27" t="s">
        <v>1610</v>
      </c>
      <c r="F525" s="28" t="s">
        <v>1646</v>
      </c>
      <c r="G525" s="27" t="s">
        <v>1649</v>
      </c>
      <c r="H525" s="29" t="s">
        <v>1650</v>
      </c>
      <c r="I525" s="139" t="s">
        <v>11128</v>
      </c>
      <c r="J525" s="140" t="s">
        <v>1165</v>
      </c>
    </row>
    <row r="526" spans="1:10">
      <c r="A526" s="27">
        <v>512</v>
      </c>
      <c r="B526" s="27" t="s">
        <v>347</v>
      </c>
      <c r="C526" s="27" t="s">
        <v>1166</v>
      </c>
      <c r="D526" s="27" t="s">
        <v>1372</v>
      </c>
      <c r="E526" s="27" t="s">
        <v>1610</v>
      </c>
      <c r="F526" s="28" t="s">
        <v>1651</v>
      </c>
      <c r="G526" s="27" t="s">
        <v>1652</v>
      </c>
      <c r="H526" s="29" t="s">
        <v>1653</v>
      </c>
      <c r="I526" s="139" t="s">
        <v>11128</v>
      </c>
      <c r="J526" s="140" t="s">
        <v>1165</v>
      </c>
    </row>
    <row r="527" spans="1:10">
      <c r="A527" s="27">
        <v>513</v>
      </c>
      <c r="B527" s="27" t="s">
        <v>347</v>
      </c>
      <c r="C527" s="27" t="s">
        <v>1166</v>
      </c>
      <c r="D527" s="27" t="s">
        <v>1372</v>
      </c>
      <c r="E527" s="27" t="s">
        <v>1610</v>
      </c>
      <c r="F527" s="28" t="s">
        <v>1651</v>
      </c>
      <c r="G527" s="27" t="s">
        <v>1654</v>
      </c>
      <c r="H527" s="29" t="s">
        <v>1655</v>
      </c>
      <c r="I527" s="139" t="s">
        <v>11128</v>
      </c>
      <c r="J527" s="140" t="s">
        <v>1165</v>
      </c>
    </row>
    <row r="528" spans="1:10">
      <c r="A528" s="27">
        <v>514</v>
      </c>
      <c r="B528" s="27" t="s">
        <v>347</v>
      </c>
      <c r="C528" s="27" t="s">
        <v>1166</v>
      </c>
      <c r="D528" s="27" t="s">
        <v>1372</v>
      </c>
      <c r="E528" s="27" t="s">
        <v>1610</v>
      </c>
      <c r="F528" s="28" t="s">
        <v>1656</v>
      </c>
      <c r="G528" s="27" t="s">
        <v>1657</v>
      </c>
      <c r="H528" s="29" t="s">
        <v>1658</v>
      </c>
      <c r="I528" s="139" t="s">
        <v>11128</v>
      </c>
      <c r="J528" s="140" t="s">
        <v>1165</v>
      </c>
    </row>
    <row r="529" spans="1:10">
      <c r="A529" s="27">
        <v>515</v>
      </c>
      <c r="B529" s="27" t="s">
        <v>347</v>
      </c>
      <c r="C529" s="27" t="s">
        <v>1166</v>
      </c>
      <c r="D529" s="27" t="s">
        <v>1372</v>
      </c>
      <c r="E529" s="27" t="s">
        <v>1610</v>
      </c>
      <c r="F529" s="28" t="s">
        <v>1656</v>
      </c>
      <c r="G529" s="27" t="s">
        <v>1659</v>
      </c>
      <c r="H529" s="29" t="s">
        <v>1660</v>
      </c>
      <c r="I529" s="139" t="s">
        <v>11128</v>
      </c>
      <c r="J529" s="140" t="s">
        <v>1165</v>
      </c>
    </row>
    <row r="530" spans="1:10">
      <c r="A530" s="27">
        <v>516</v>
      </c>
      <c r="B530" s="27" t="s">
        <v>347</v>
      </c>
      <c r="C530" s="27" t="s">
        <v>1166</v>
      </c>
      <c r="D530" s="27" t="s">
        <v>1372</v>
      </c>
      <c r="E530" s="27" t="s">
        <v>1610</v>
      </c>
      <c r="F530" s="28" t="s">
        <v>1656</v>
      </c>
      <c r="G530" s="27" t="s">
        <v>1661</v>
      </c>
      <c r="H530" s="29" t="s">
        <v>1662</v>
      </c>
      <c r="I530" s="139" t="s">
        <v>11128</v>
      </c>
      <c r="J530" s="140" t="s">
        <v>1165</v>
      </c>
    </row>
    <row r="531" spans="1:10">
      <c r="A531" s="27">
        <v>517</v>
      </c>
      <c r="B531" s="27" t="s">
        <v>347</v>
      </c>
      <c r="C531" s="27" t="s">
        <v>1166</v>
      </c>
      <c r="D531" s="27" t="s">
        <v>1372</v>
      </c>
      <c r="E531" s="27" t="s">
        <v>1610</v>
      </c>
      <c r="F531" s="28" t="s">
        <v>1663</v>
      </c>
      <c r="G531" s="27" t="s">
        <v>1664</v>
      </c>
      <c r="H531" s="29" t="s">
        <v>1665</v>
      </c>
      <c r="I531" s="139" t="s">
        <v>11128</v>
      </c>
      <c r="J531" s="140" t="s">
        <v>1165</v>
      </c>
    </row>
    <row r="532" spans="1:10">
      <c r="A532" s="27">
        <v>518</v>
      </c>
      <c r="B532" s="27" t="s">
        <v>347</v>
      </c>
      <c r="C532" s="27" t="s">
        <v>1166</v>
      </c>
      <c r="D532" s="27" t="s">
        <v>1372</v>
      </c>
      <c r="E532" s="27" t="s">
        <v>1610</v>
      </c>
      <c r="F532" s="28" t="s">
        <v>1663</v>
      </c>
      <c r="G532" s="27" t="s">
        <v>1666</v>
      </c>
      <c r="H532" s="29" t="s">
        <v>1667</v>
      </c>
      <c r="I532" s="139" t="s">
        <v>11128</v>
      </c>
      <c r="J532" s="140" t="s">
        <v>1668</v>
      </c>
    </row>
    <row r="533" spans="1:10">
      <c r="A533" s="27">
        <v>519</v>
      </c>
      <c r="B533" s="27" t="s">
        <v>347</v>
      </c>
      <c r="C533" s="27" t="s">
        <v>1166</v>
      </c>
      <c r="D533" s="27" t="s">
        <v>1372</v>
      </c>
      <c r="E533" s="27" t="s">
        <v>1610</v>
      </c>
      <c r="F533" s="28" t="s">
        <v>1669</v>
      </c>
      <c r="G533" s="27" t="s">
        <v>1670</v>
      </c>
      <c r="H533" s="29" t="s">
        <v>1671</v>
      </c>
      <c r="I533" s="139" t="s">
        <v>11128</v>
      </c>
      <c r="J533" s="140" t="s">
        <v>1165</v>
      </c>
    </row>
    <row r="534" spans="1:10">
      <c r="A534" s="27">
        <v>520</v>
      </c>
      <c r="B534" s="27" t="s">
        <v>347</v>
      </c>
      <c r="C534" s="27" t="s">
        <v>1166</v>
      </c>
      <c r="D534" s="27" t="s">
        <v>1372</v>
      </c>
      <c r="E534" s="27" t="s">
        <v>1610</v>
      </c>
      <c r="F534" s="28" t="s">
        <v>1672</v>
      </c>
      <c r="G534" s="27" t="s">
        <v>1673</v>
      </c>
      <c r="H534" s="29" t="s">
        <v>1674</v>
      </c>
      <c r="I534" s="139" t="s">
        <v>11128</v>
      </c>
      <c r="J534" s="140" t="s">
        <v>1165</v>
      </c>
    </row>
    <row r="535" spans="1:10">
      <c r="A535" s="27">
        <v>521</v>
      </c>
      <c r="B535" s="27" t="s">
        <v>347</v>
      </c>
      <c r="C535" s="27" t="s">
        <v>1166</v>
      </c>
      <c r="D535" s="27" t="s">
        <v>1372</v>
      </c>
      <c r="E535" s="27" t="s">
        <v>1675</v>
      </c>
      <c r="F535" s="28" t="s">
        <v>1676</v>
      </c>
      <c r="G535" s="27" t="s">
        <v>1677</v>
      </c>
      <c r="H535" s="29" t="s">
        <v>1678</v>
      </c>
      <c r="I535" s="139" t="s">
        <v>11128</v>
      </c>
      <c r="J535" s="140" t="s">
        <v>1165</v>
      </c>
    </row>
    <row r="536" spans="1:10">
      <c r="A536" s="27">
        <v>522</v>
      </c>
      <c r="B536" s="27" t="s">
        <v>347</v>
      </c>
      <c r="C536" s="27" t="s">
        <v>1166</v>
      </c>
      <c r="D536" s="27" t="s">
        <v>1372</v>
      </c>
      <c r="E536" s="27" t="s">
        <v>1675</v>
      </c>
      <c r="F536" s="28" t="s">
        <v>1679</v>
      </c>
      <c r="G536" s="27" t="s">
        <v>1680</v>
      </c>
      <c r="H536" s="29" t="s">
        <v>1681</v>
      </c>
      <c r="I536" s="139" t="s">
        <v>11128</v>
      </c>
      <c r="J536" s="140" t="s">
        <v>1165</v>
      </c>
    </row>
    <row r="537" spans="1:10">
      <c r="A537" s="30">
        <v>523</v>
      </c>
      <c r="B537" s="30" t="s">
        <v>347</v>
      </c>
      <c r="C537" s="30" t="s">
        <v>1166</v>
      </c>
      <c r="D537" s="30" t="s">
        <v>1372</v>
      </c>
      <c r="E537" s="30" t="s">
        <v>1675</v>
      </c>
      <c r="F537" s="31" t="s">
        <v>1679</v>
      </c>
      <c r="G537" s="30" t="s">
        <v>1682</v>
      </c>
      <c r="H537" s="32" t="s">
        <v>1683</v>
      </c>
      <c r="I537" s="141" t="s">
        <v>11128</v>
      </c>
      <c r="J537" s="142" t="s">
        <v>1250</v>
      </c>
    </row>
    <row r="538" spans="1:10">
      <c r="A538" s="27">
        <v>524</v>
      </c>
      <c r="B538" s="27" t="s">
        <v>347</v>
      </c>
      <c r="C538" s="27" t="s">
        <v>1166</v>
      </c>
      <c r="D538" s="27" t="s">
        <v>1372</v>
      </c>
      <c r="E538" s="27" t="s">
        <v>1675</v>
      </c>
      <c r="F538" s="28" t="s">
        <v>1684</v>
      </c>
      <c r="G538" s="27" t="s">
        <v>1685</v>
      </c>
      <c r="H538" s="29" t="s">
        <v>1686</v>
      </c>
      <c r="I538" s="139" t="s">
        <v>11128</v>
      </c>
      <c r="J538" s="140" t="s">
        <v>1165</v>
      </c>
    </row>
    <row r="539" spans="1:10">
      <c r="A539" s="27">
        <v>525</v>
      </c>
      <c r="B539" s="27" t="s">
        <v>347</v>
      </c>
      <c r="C539" s="27" t="s">
        <v>1166</v>
      </c>
      <c r="D539" s="27" t="s">
        <v>1372</v>
      </c>
      <c r="E539" s="27" t="s">
        <v>1687</v>
      </c>
      <c r="F539" s="28" t="s">
        <v>1688</v>
      </c>
      <c r="G539" s="27" t="s">
        <v>1689</v>
      </c>
      <c r="H539" s="29" t="s">
        <v>1690</v>
      </c>
      <c r="I539" s="139" t="s">
        <v>11128</v>
      </c>
      <c r="J539" s="140" t="s">
        <v>1165</v>
      </c>
    </row>
    <row r="540" spans="1:10">
      <c r="A540" s="27">
        <v>526</v>
      </c>
      <c r="B540" s="27" t="s">
        <v>347</v>
      </c>
      <c r="C540" s="27" t="s">
        <v>1166</v>
      </c>
      <c r="D540" s="27" t="s">
        <v>1691</v>
      </c>
      <c r="E540" s="27" t="s">
        <v>1692</v>
      </c>
      <c r="F540" s="28" t="s">
        <v>1693</v>
      </c>
      <c r="G540" s="27" t="s">
        <v>1694</v>
      </c>
      <c r="H540" s="29" t="s">
        <v>1695</v>
      </c>
      <c r="I540" s="139" t="s">
        <v>11128</v>
      </c>
      <c r="J540" s="140" t="s">
        <v>1165</v>
      </c>
    </row>
    <row r="541" spans="1:10">
      <c r="A541" s="27">
        <v>527</v>
      </c>
      <c r="B541" s="27" t="s">
        <v>347</v>
      </c>
      <c r="C541" s="27" t="s">
        <v>1166</v>
      </c>
      <c r="D541" s="27" t="s">
        <v>1691</v>
      </c>
      <c r="E541" s="27" t="s">
        <v>1692</v>
      </c>
      <c r="F541" s="28" t="s">
        <v>1696</v>
      </c>
      <c r="G541" s="27" t="s">
        <v>1697</v>
      </c>
      <c r="H541" s="29" t="s">
        <v>1698</v>
      </c>
      <c r="I541" s="139" t="s">
        <v>11128</v>
      </c>
      <c r="J541" s="140" t="s">
        <v>1165</v>
      </c>
    </row>
    <row r="542" spans="1:10">
      <c r="A542" s="27">
        <v>528</v>
      </c>
      <c r="B542" s="27" t="s">
        <v>347</v>
      </c>
      <c r="C542" s="27" t="s">
        <v>1166</v>
      </c>
      <c r="D542" s="27" t="s">
        <v>1691</v>
      </c>
      <c r="E542" s="27" t="s">
        <v>1699</v>
      </c>
      <c r="F542" s="28" t="s">
        <v>1700</v>
      </c>
      <c r="G542" s="27" t="s">
        <v>1701</v>
      </c>
      <c r="H542" s="29" t="s">
        <v>1702</v>
      </c>
      <c r="I542" s="139" t="s">
        <v>11128</v>
      </c>
      <c r="J542" s="140" t="s">
        <v>1165</v>
      </c>
    </row>
    <row r="543" spans="1:10">
      <c r="A543" s="27">
        <v>529</v>
      </c>
      <c r="B543" s="27" t="s">
        <v>347</v>
      </c>
      <c r="C543" s="27" t="s">
        <v>1166</v>
      </c>
      <c r="D543" s="27" t="s">
        <v>1691</v>
      </c>
      <c r="E543" s="27" t="s">
        <v>1699</v>
      </c>
      <c r="F543" s="28" t="s">
        <v>1703</v>
      </c>
      <c r="G543" s="27" t="s">
        <v>1704</v>
      </c>
      <c r="H543" s="29" t="s">
        <v>1705</v>
      </c>
      <c r="I543" s="139" t="s">
        <v>11128</v>
      </c>
      <c r="J543" s="140" t="s">
        <v>1165</v>
      </c>
    </row>
    <row r="544" spans="1:10">
      <c r="A544" s="30">
        <v>530</v>
      </c>
      <c r="B544" s="30" t="s">
        <v>347</v>
      </c>
      <c r="C544" s="30" t="s">
        <v>1166</v>
      </c>
      <c r="D544" s="30" t="s">
        <v>1691</v>
      </c>
      <c r="E544" s="30" t="s">
        <v>1699</v>
      </c>
      <c r="F544" s="31" t="s">
        <v>1703</v>
      </c>
      <c r="G544" s="30" t="s">
        <v>1706</v>
      </c>
      <c r="H544" s="32" t="s">
        <v>1707</v>
      </c>
      <c r="I544" s="141" t="s">
        <v>11128</v>
      </c>
      <c r="J544" s="142" t="s">
        <v>1250</v>
      </c>
    </row>
    <row r="545" spans="1:10">
      <c r="A545" s="27">
        <v>531</v>
      </c>
      <c r="B545" s="27" t="s">
        <v>347</v>
      </c>
      <c r="C545" s="27" t="s">
        <v>1166</v>
      </c>
      <c r="D545" s="27" t="s">
        <v>1691</v>
      </c>
      <c r="E545" s="27" t="s">
        <v>1699</v>
      </c>
      <c r="F545" s="28" t="s">
        <v>1708</v>
      </c>
      <c r="G545" s="27" t="s">
        <v>1709</v>
      </c>
      <c r="H545" s="29" t="s">
        <v>1710</v>
      </c>
      <c r="I545" s="139" t="s">
        <v>11128</v>
      </c>
      <c r="J545" s="140" t="s">
        <v>1165</v>
      </c>
    </row>
    <row r="546" spans="1:10">
      <c r="A546" s="27">
        <v>532</v>
      </c>
      <c r="B546" s="27" t="s">
        <v>347</v>
      </c>
      <c r="C546" s="27" t="s">
        <v>1166</v>
      </c>
      <c r="D546" s="27" t="s">
        <v>1691</v>
      </c>
      <c r="E546" s="27" t="s">
        <v>1711</v>
      </c>
      <c r="F546" s="28" t="s">
        <v>1712</v>
      </c>
      <c r="G546" s="27" t="s">
        <v>1713</v>
      </c>
      <c r="H546" s="29" t="s">
        <v>1714</v>
      </c>
      <c r="I546" s="139" t="s">
        <v>11128</v>
      </c>
      <c r="J546" s="140" t="s">
        <v>1165</v>
      </c>
    </row>
    <row r="547" spans="1:10">
      <c r="A547" s="27">
        <v>533</v>
      </c>
      <c r="B547" s="27" t="s">
        <v>347</v>
      </c>
      <c r="C547" s="27" t="s">
        <v>1166</v>
      </c>
      <c r="D547" s="27" t="s">
        <v>1691</v>
      </c>
      <c r="E547" s="27" t="s">
        <v>1715</v>
      </c>
      <c r="F547" s="28" t="s">
        <v>1716</v>
      </c>
      <c r="G547" s="27" t="s">
        <v>1717</v>
      </c>
      <c r="H547" s="29" t="s">
        <v>1718</v>
      </c>
      <c r="I547" s="139" t="s">
        <v>11128</v>
      </c>
      <c r="J547" s="140" t="s">
        <v>1165</v>
      </c>
    </row>
    <row r="548" spans="1:10">
      <c r="A548" s="27">
        <v>534</v>
      </c>
      <c r="B548" s="27" t="s">
        <v>347</v>
      </c>
      <c r="C548" s="27" t="s">
        <v>1166</v>
      </c>
      <c r="D548" s="27" t="s">
        <v>1691</v>
      </c>
      <c r="E548" s="27" t="s">
        <v>1715</v>
      </c>
      <c r="F548" s="28" t="s">
        <v>1719</v>
      </c>
      <c r="G548" s="27" t="s">
        <v>1720</v>
      </c>
      <c r="H548" s="29" t="s">
        <v>1721</v>
      </c>
      <c r="I548" s="139" t="s">
        <v>11128</v>
      </c>
      <c r="J548" s="140" t="s">
        <v>1165</v>
      </c>
    </row>
    <row r="549" spans="1:10">
      <c r="A549" s="27">
        <v>535</v>
      </c>
      <c r="B549" s="27" t="s">
        <v>347</v>
      </c>
      <c r="C549" s="27" t="s">
        <v>1166</v>
      </c>
      <c r="D549" s="27" t="s">
        <v>1691</v>
      </c>
      <c r="E549" s="27" t="s">
        <v>1722</v>
      </c>
      <c r="F549" s="28" t="s">
        <v>1723</v>
      </c>
      <c r="G549" s="27" t="s">
        <v>1724</v>
      </c>
      <c r="H549" s="29" t="s">
        <v>1725</v>
      </c>
      <c r="I549" s="139" t="s">
        <v>11128</v>
      </c>
      <c r="J549" s="140" t="s">
        <v>1165</v>
      </c>
    </row>
    <row r="550" spans="1:10">
      <c r="A550" s="27">
        <v>536</v>
      </c>
      <c r="B550" s="27" t="s">
        <v>347</v>
      </c>
      <c r="C550" s="27" t="s">
        <v>1166</v>
      </c>
      <c r="D550" s="27" t="s">
        <v>1726</v>
      </c>
      <c r="E550" s="27" t="s">
        <v>1727</v>
      </c>
      <c r="F550" s="28" t="s">
        <v>1728</v>
      </c>
      <c r="G550" s="27" t="s">
        <v>1729</v>
      </c>
      <c r="H550" s="29" t="s">
        <v>1730</v>
      </c>
      <c r="I550" s="139" t="s">
        <v>11128</v>
      </c>
      <c r="J550" s="140" t="s">
        <v>1165</v>
      </c>
    </row>
    <row r="551" spans="1:10">
      <c r="A551" s="27">
        <v>537</v>
      </c>
      <c r="B551" s="27" t="s">
        <v>347</v>
      </c>
      <c r="C551" s="27" t="s">
        <v>1166</v>
      </c>
      <c r="D551" s="27" t="s">
        <v>1726</v>
      </c>
      <c r="E551" s="27" t="s">
        <v>1727</v>
      </c>
      <c r="F551" s="28" t="s">
        <v>1728</v>
      </c>
      <c r="G551" s="27" t="s">
        <v>1731</v>
      </c>
      <c r="H551" s="29" t="s">
        <v>1732</v>
      </c>
      <c r="I551" s="139" t="s">
        <v>11128</v>
      </c>
      <c r="J551" s="140" t="s">
        <v>1165</v>
      </c>
    </row>
    <row r="552" spans="1:10">
      <c r="A552" s="27">
        <v>538</v>
      </c>
      <c r="B552" s="27" t="s">
        <v>347</v>
      </c>
      <c r="C552" s="27" t="s">
        <v>1166</v>
      </c>
      <c r="D552" s="27" t="s">
        <v>1726</v>
      </c>
      <c r="E552" s="27" t="s">
        <v>1727</v>
      </c>
      <c r="F552" s="28" t="s">
        <v>1728</v>
      </c>
      <c r="G552" s="27" t="s">
        <v>1733</v>
      </c>
      <c r="H552" s="29" t="s">
        <v>1734</v>
      </c>
      <c r="I552" s="139" t="s">
        <v>11128</v>
      </c>
      <c r="J552" s="140" t="s">
        <v>1165</v>
      </c>
    </row>
    <row r="553" spans="1:10">
      <c r="A553" s="27">
        <v>539</v>
      </c>
      <c r="B553" s="27" t="s">
        <v>1735</v>
      </c>
      <c r="C553" s="27" t="s">
        <v>5</v>
      </c>
      <c r="D553" s="27" t="s">
        <v>1736</v>
      </c>
      <c r="E553" s="27" t="s">
        <v>1737</v>
      </c>
      <c r="F553" s="28"/>
      <c r="G553" s="27" t="s">
        <v>1738</v>
      </c>
      <c r="H553" s="29" t="s">
        <v>1739</v>
      </c>
      <c r="I553" s="139" t="s">
        <v>11128</v>
      </c>
      <c r="J553" s="140" t="s">
        <v>1740</v>
      </c>
    </row>
    <row r="554" spans="1:10">
      <c r="A554" s="27">
        <v>540</v>
      </c>
      <c r="B554" s="27" t="s">
        <v>1735</v>
      </c>
      <c r="C554" s="27" t="s">
        <v>5</v>
      </c>
      <c r="D554" s="27" t="s">
        <v>1736</v>
      </c>
      <c r="E554" s="27" t="s">
        <v>1737</v>
      </c>
      <c r="F554" s="28" t="s">
        <v>1741</v>
      </c>
      <c r="G554" s="27" t="s">
        <v>1742</v>
      </c>
      <c r="H554" s="29" t="s">
        <v>1743</v>
      </c>
      <c r="I554" s="139" t="s">
        <v>11128</v>
      </c>
      <c r="J554" s="140" t="s">
        <v>1740</v>
      </c>
    </row>
    <row r="555" spans="1:10">
      <c r="A555" s="27">
        <v>541</v>
      </c>
      <c r="B555" s="27" t="s">
        <v>1735</v>
      </c>
      <c r="C555" s="27" t="s">
        <v>5</v>
      </c>
      <c r="D555" s="27" t="s">
        <v>1736</v>
      </c>
      <c r="E555" s="27" t="s">
        <v>1737</v>
      </c>
      <c r="F555" s="28" t="s">
        <v>1741</v>
      </c>
      <c r="G555" s="27" t="s">
        <v>1744</v>
      </c>
      <c r="H555" s="29" t="s">
        <v>1744</v>
      </c>
      <c r="I555" s="139" t="s">
        <v>11128</v>
      </c>
      <c r="J555" s="140" t="s">
        <v>1740</v>
      </c>
    </row>
    <row r="556" spans="1:10">
      <c r="A556" s="27">
        <v>542</v>
      </c>
      <c r="B556" s="27" t="s">
        <v>1735</v>
      </c>
      <c r="C556" s="27" t="s">
        <v>5</v>
      </c>
      <c r="D556" s="27" t="s">
        <v>1736</v>
      </c>
      <c r="E556" s="27" t="s">
        <v>1737</v>
      </c>
      <c r="F556" s="28"/>
      <c r="G556" s="27" t="s">
        <v>1745</v>
      </c>
      <c r="H556" s="29" t="s">
        <v>1746</v>
      </c>
      <c r="I556" s="139" t="s">
        <v>11128</v>
      </c>
      <c r="J556" s="140" t="s">
        <v>1740</v>
      </c>
    </row>
    <row r="557" spans="1:10">
      <c r="A557" s="27">
        <v>543</v>
      </c>
      <c r="B557" s="27" t="s">
        <v>1735</v>
      </c>
      <c r="C557" s="27" t="s">
        <v>5</v>
      </c>
      <c r="D557" s="27" t="s">
        <v>1736</v>
      </c>
      <c r="E557" s="27" t="s">
        <v>1737</v>
      </c>
      <c r="F557" s="28"/>
      <c r="G557" s="27" t="s">
        <v>1747</v>
      </c>
      <c r="H557" s="29" t="s">
        <v>1748</v>
      </c>
      <c r="I557" s="139" t="s">
        <v>11128</v>
      </c>
      <c r="J557" s="140" t="s">
        <v>1740</v>
      </c>
    </row>
    <row r="558" spans="1:10">
      <c r="A558" s="24">
        <v>544</v>
      </c>
      <c r="B558" s="24" t="s">
        <v>1735</v>
      </c>
      <c r="C558" s="24" t="s">
        <v>5</v>
      </c>
      <c r="D558" s="24" t="s">
        <v>1736</v>
      </c>
      <c r="E558" s="24" t="s">
        <v>1749</v>
      </c>
      <c r="F558" s="25"/>
      <c r="G558" s="24" t="s">
        <v>1750</v>
      </c>
      <c r="H558" s="26" t="s">
        <v>1750</v>
      </c>
      <c r="I558" s="137" t="s">
        <v>202</v>
      </c>
      <c r="J558" s="138" t="s">
        <v>202</v>
      </c>
    </row>
    <row r="559" spans="1:10">
      <c r="A559" s="27">
        <v>545</v>
      </c>
      <c r="B559" s="27" t="s">
        <v>1735</v>
      </c>
      <c r="C559" s="27" t="s">
        <v>5</v>
      </c>
      <c r="D559" s="27" t="s">
        <v>1736</v>
      </c>
      <c r="E559" s="27" t="s">
        <v>1749</v>
      </c>
      <c r="F559" s="28"/>
      <c r="G559" s="27" t="s">
        <v>1751</v>
      </c>
      <c r="H559" s="29" t="s">
        <v>1752</v>
      </c>
      <c r="I559" s="139" t="s">
        <v>11128</v>
      </c>
      <c r="J559" s="140" t="s">
        <v>1740</v>
      </c>
    </row>
    <row r="560" spans="1:10">
      <c r="A560" s="24">
        <v>546</v>
      </c>
      <c r="B560" s="24" t="s">
        <v>1735</v>
      </c>
      <c r="C560" s="24" t="s">
        <v>5</v>
      </c>
      <c r="D560" s="24" t="s">
        <v>1736</v>
      </c>
      <c r="E560" s="24" t="s">
        <v>1753</v>
      </c>
      <c r="F560" s="25" t="s">
        <v>1754</v>
      </c>
      <c r="G560" s="25"/>
      <c r="H560" s="26"/>
      <c r="I560" s="137" t="s">
        <v>202</v>
      </c>
      <c r="J560" s="138" t="s">
        <v>202</v>
      </c>
    </row>
    <row r="561" spans="1:10">
      <c r="A561" s="27">
        <v>547</v>
      </c>
      <c r="B561" s="27" t="s">
        <v>1735</v>
      </c>
      <c r="C561" s="27" t="s">
        <v>5</v>
      </c>
      <c r="D561" s="27" t="s">
        <v>1736</v>
      </c>
      <c r="E561" s="27" t="s">
        <v>1753</v>
      </c>
      <c r="F561" s="28" t="s">
        <v>1755</v>
      </c>
      <c r="G561" s="27" t="s">
        <v>1756</v>
      </c>
      <c r="H561" s="29" t="s">
        <v>1757</v>
      </c>
      <c r="I561" s="139" t="s">
        <v>11128</v>
      </c>
      <c r="J561" s="140" t="s">
        <v>1758</v>
      </c>
    </row>
    <row r="562" spans="1:10">
      <c r="A562" s="27">
        <v>548</v>
      </c>
      <c r="B562" s="27" t="s">
        <v>1735</v>
      </c>
      <c r="C562" s="27" t="s">
        <v>5</v>
      </c>
      <c r="D562" s="27" t="s">
        <v>1736</v>
      </c>
      <c r="E562" s="27" t="s">
        <v>1753</v>
      </c>
      <c r="F562" s="28"/>
      <c r="G562" s="27" t="s">
        <v>1759</v>
      </c>
      <c r="H562" s="29" t="s">
        <v>1760</v>
      </c>
      <c r="I562" s="139" t="s">
        <v>11128</v>
      </c>
      <c r="J562" s="140" t="s">
        <v>1758</v>
      </c>
    </row>
    <row r="563" spans="1:10">
      <c r="A563" s="27">
        <v>549</v>
      </c>
      <c r="B563" s="27" t="s">
        <v>1735</v>
      </c>
      <c r="C563" s="27" t="s">
        <v>5</v>
      </c>
      <c r="D563" s="27" t="s">
        <v>1736</v>
      </c>
      <c r="E563" s="27" t="s">
        <v>1753</v>
      </c>
      <c r="F563" s="28" t="s">
        <v>1761</v>
      </c>
      <c r="G563" s="27" t="s">
        <v>1762</v>
      </c>
      <c r="H563" s="29" t="s">
        <v>1763</v>
      </c>
      <c r="I563" s="139" t="s">
        <v>11128</v>
      </c>
      <c r="J563" s="140" t="s">
        <v>1758</v>
      </c>
    </row>
    <row r="564" spans="1:10">
      <c r="A564" s="27">
        <v>550</v>
      </c>
      <c r="B564" s="27" t="s">
        <v>1735</v>
      </c>
      <c r="C564" s="27" t="s">
        <v>5</v>
      </c>
      <c r="D564" s="27" t="s">
        <v>1736</v>
      </c>
      <c r="E564" s="27" t="s">
        <v>1753</v>
      </c>
      <c r="F564" s="28"/>
      <c r="G564" s="27" t="s">
        <v>1764</v>
      </c>
      <c r="H564" s="29" t="s">
        <v>1765</v>
      </c>
      <c r="I564" s="139" t="s">
        <v>11128</v>
      </c>
      <c r="J564" s="140" t="s">
        <v>1758</v>
      </c>
    </row>
    <row r="565" spans="1:10">
      <c r="A565" s="42">
        <v>551</v>
      </c>
      <c r="B565" s="42" t="s">
        <v>1735</v>
      </c>
      <c r="C565" s="42" t="s">
        <v>5</v>
      </c>
      <c r="D565" s="42" t="s">
        <v>1736</v>
      </c>
      <c r="E565" s="42" t="s">
        <v>1766</v>
      </c>
      <c r="F565" s="43"/>
      <c r="G565" s="42" t="s">
        <v>1767</v>
      </c>
      <c r="H565" s="44" t="s">
        <v>1768</v>
      </c>
      <c r="I565" s="151" t="s">
        <v>11133</v>
      </c>
      <c r="J565" s="152" t="s">
        <v>1769</v>
      </c>
    </row>
    <row r="566" spans="1:10">
      <c r="A566" s="42">
        <v>552</v>
      </c>
      <c r="B566" s="42" t="s">
        <v>1735</v>
      </c>
      <c r="C566" s="42" t="s">
        <v>5</v>
      </c>
      <c r="D566" s="42" t="s">
        <v>1736</v>
      </c>
      <c r="E566" s="42" t="s">
        <v>1770</v>
      </c>
      <c r="F566" s="43"/>
      <c r="G566" s="42" t="s">
        <v>1771</v>
      </c>
      <c r="H566" s="44" t="s">
        <v>1772</v>
      </c>
      <c r="I566" s="151" t="s">
        <v>11133</v>
      </c>
      <c r="J566" s="152" t="s">
        <v>1769</v>
      </c>
    </row>
    <row r="567" spans="1:10">
      <c r="A567" s="27">
        <v>553</v>
      </c>
      <c r="B567" s="27" t="s">
        <v>1735</v>
      </c>
      <c r="C567" s="27" t="s">
        <v>5</v>
      </c>
      <c r="D567" s="27" t="s">
        <v>1736</v>
      </c>
      <c r="E567" s="27" t="s">
        <v>1773</v>
      </c>
      <c r="F567" s="28" t="s">
        <v>1774</v>
      </c>
      <c r="G567" s="27" t="s">
        <v>1775</v>
      </c>
      <c r="H567" s="29" t="s">
        <v>1775</v>
      </c>
      <c r="I567" s="139" t="s">
        <v>11128</v>
      </c>
      <c r="J567" s="140" t="s">
        <v>1776</v>
      </c>
    </row>
    <row r="568" spans="1:10">
      <c r="A568" s="27">
        <v>554</v>
      </c>
      <c r="B568" s="27" t="s">
        <v>1735</v>
      </c>
      <c r="C568" s="27" t="s">
        <v>5</v>
      </c>
      <c r="D568" s="27" t="s">
        <v>1736</v>
      </c>
      <c r="E568" s="27" t="s">
        <v>1773</v>
      </c>
      <c r="F568" s="28" t="s">
        <v>1774</v>
      </c>
      <c r="G568" s="27" t="s">
        <v>1777</v>
      </c>
      <c r="H568" s="29" t="s">
        <v>1778</v>
      </c>
      <c r="I568" s="139" t="s">
        <v>11128</v>
      </c>
      <c r="J568" s="140" t="s">
        <v>1776</v>
      </c>
    </row>
    <row r="569" spans="1:10">
      <c r="A569" s="27">
        <v>555</v>
      </c>
      <c r="B569" s="27" t="s">
        <v>1735</v>
      </c>
      <c r="C569" s="27" t="s">
        <v>5</v>
      </c>
      <c r="D569" s="27" t="s">
        <v>1736</v>
      </c>
      <c r="E569" s="27" t="s">
        <v>1773</v>
      </c>
      <c r="F569" s="28" t="s">
        <v>1774</v>
      </c>
      <c r="G569" s="27" t="s">
        <v>1779</v>
      </c>
      <c r="H569" s="29" t="s">
        <v>1780</v>
      </c>
      <c r="I569" s="139" t="s">
        <v>11128</v>
      </c>
      <c r="J569" s="140" t="s">
        <v>1776</v>
      </c>
    </row>
    <row r="570" spans="1:10">
      <c r="A570" s="27">
        <v>556</v>
      </c>
      <c r="B570" s="27" t="s">
        <v>1735</v>
      </c>
      <c r="C570" s="27" t="s">
        <v>5</v>
      </c>
      <c r="D570" s="27" t="s">
        <v>1736</v>
      </c>
      <c r="E570" s="27" t="s">
        <v>1773</v>
      </c>
      <c r="F570" s="28" t="s">
        <v>1774</v>
      </c>
      <c r="G570" s="27" t="s">
        <v>1781</v>
      </c>
      <c r="H570" s="29" t="s">
        <v>1782</v>
      </c>
      <c r="I570" s="139" t="s">
        <v>11128</v>
      </c>
      <c r="J570" s="140" t="s">
        <v>1776</v>
      </c>
    </row>
    <row r="571" spans="1:10">
      <c r="A571" s="27">
        <v>557</v>
      </c>
      <c r="B571" s="27" t="s">
        <v>1735</v>
      </c>
      <c r="C571" s="27" t="s">
        <v>5</v>
      </c>
      <c r="D571" s="27" t="s">
        <v>1736</v>
      </c>
      <c r="E571" s="27" t="s">
        <v>1773</v>
      </c>
      <c r="F571" s="28" t="s">
        <v>1774</v>
      </c>
      <c r="G571" s="27" t="s">
        <v>1783</v>
      </c>
      <c r="H571" s="29" t="s">
        <v>1784</v>
      </c>
      <c r="I571" s="139" t="s">
        <v>11128</v>
      </c>
      <c r="J571" s="140" t="s">
        <v>1776</v>
      </c>
    </row>
    <row r="572" spans="1:10">
      <c r="A572" s="27">
        <v>558</v>
      </c>
      <c r="B572" s="27" t="s">
        <v>1735</v>
      </c>
      <c r="C572" s="27" t="s">
        <v>5</v>
      </c>
      <c r="D572" s="27" t="s">
        <v>1736</v>
      </c>
      <c r="E572" s="27" t="s">
        <v>1773</v>
      </c>
      <c r="F572" s="28" t="s">
        <v>1774</v>
      </c>
      <c r="G572" s="27" t="s">
        <v>1785</v>
      </c>
      <c r="H572" s="29" t="s">
        <v>1785</v>
      </c>
      <c r="I572" s="139" t="s">
        <v>11128</v>
      </c>
      <c r="J572" s="140" t="s">
        <v>1776</v>
      </c>
    </row>
    <row r="573" spans="1:10">
      <c r="A573" s="27">
        <v>559</v>
      </c>
      <c r="B573" s="27" t="s">
        <v>1735</v>
      </c>
      <c r="C573" s="27" t="s">
        <v>5</v>
      </c>
      <c r="D573" s="27" t="s">
        <v>1736</v>
      </c>
      <c r="E573" s="27" t="s">
        <v>1773</v>
      </c>
      <c r="F573" s="28" t="s">
        <v>1774</v>
      </c>
      <c r="G573" s="27" t="s">
        <v>1786</v>
      </c>
      <c r="H573" s="29" t="s">
        <v>1787</v>
      </c>
      <c r="I573" s="139" t="s">
        <v>11128</v>
      </c>
      <c r="J573" s="140" t="s">
        <v>1776</v>
      </c>
    </row>
    <row r="574" spans="1:10">
      <c r="A574" s="27">
        <v>560</v>
      </c>
      <c r="B574" s="27" t="s">
        <v>1735</v>
      </c>
      <c r="C574" s="27" t="s">
        <v>5</v>
      </c>
      <c r="D574" s="27" t="s">
        <v>1736</v>
      </c>
      <c r="E574" s="27" t="s">
        <v>1773</v>
      </c>
      <c r="F574" s="28"/>
      <c r="G574" s="27" t="s">
        <v>1788</v>
      </c>
      <c r="H574" s="29" t="s">
        <v>1789</v>
      </c>
      <c r="I574" s="139" t="s">
        <v>11128</v>
      </c>
      <c r="J574" s="140" t="s">
        <v>1776</v>
      </c>
    </row>
    <row r="575" spans="1:10">
      <c r="A575" s="27">
        <v>561</v>
      </c>
      <c r="B575" s="27" t="s">
        <v>1735</v>
      </c>
      <c r="C575" s="27" t="s">
        <v>5</v>
      </c>
      <c r="D575" s="27" t="s">
        <v>1736</v>
      </c>
      <c r="E575" s="27" t="s">
        <v>1790</v>
      </c>
      <c r="F575" s="28" t="s">
        <v>1791</v>
      </c>
      <c r="G575" s="27" t="s">
        <v>1792</v>
      </c>
      <c r="H575" s="29" t="s">
        <v>1793</v>
      </c>
      <c r="I575" s="139" t="s">
        <v>11128</v>
      </c>
      <c r="J575" s="140" t="s">
        <v>1776</v>
      </c>
    </row>
    <row r="576" spans="1:10">
      <c r="A576" s="27">
        <v>562</v>
      </c>
      <c r="B576" s="27" t="s">
        <v>1735</v>
      </c>
      <c r="C576" s="27" t="s">
        <v>5</v>
      </c>
      <c r="D576" s="27" t="s">
        <v>1736</v>
      </c>
      <c r="E576" s="27" t="s">
        <v>1790</v>
      </c>
      <c r="F576" s="28" t="s">
        <v>1791</v>
      </c>
      <c r="G576" s="27" t="s">
        <v>1794</v>
      </c>
      <c r="H576" s="29" t="s">
        <v>1795</v>
      </c>
      <c r="I576" s="139" t="s">
        <v>11128</v>
      </c>
      <c r="J576" s="140" t="s">
        <v>1776</v>
      </c>
    </row>
    <row r="577" spans="1:10">
      <c r="A577" s="27">
        <v>563</v>
      </c>
      <c r="B577" s="27" t="s">
        <v>1735</v>
      </c>
      <c r="C577" s="27" t="s">
        <v>5</v>
      </c>
      <c r="D577" s="27" t="s">
        <v>1736</v>
      </c>
      <c r="E577" s="27" t="s">
        <v>1796</v>
      </c>
      <c r="F577" s="28" t="s">
        <v>1797</v>
      </c>
      <c r="G577" s="27" t="s">
        <v>1798</v>
      </c>
      <c r="H577" s="29" t="s">
        <v>1798</v>
      </c>
      <c r="I577" s="139" t="s">
        <v>11128</v>
      </c>
      <c r="J577" s="140" t="s">
        <v>1758</v>
      </c>
    </row>
    <row r="578" spans="1:10">
      <c r="A578" s="27">
        <v>564</v>
      </c>
      <c r="B578" s="27" t="s">
        <v>1735</v>
      </c>
      <c r="C578" s="27" t="s">
        <v>5</v>
      </c>
      <c r="D578" s="27" t="s">
        <v>1736</v>
      </c>
      <c r="E578" s="27" t="s">
        <v>1796</v>
      </c>
      <c r="F578" s="28"/>
      <c r="G578" s="27" t="s">
        <v>1799</v>
      </c>
      <c r="H578" s="29" t="s">
        <v>1800</v>
      </c>
      <c r="I578" s="139" t="s">
        <v>11128</v>
      </c>
      <c r="J578" s="140" t="s">
        <v>1758</v>
      </c>
    </row>
    <row r="579" spans="1:10">
      <c r="A579" s="27">
        <v>565</v>
      </c>
      <c r="B579" s="27" t="s">
        <v>1735</v>
      </c>
      <c r="C579" s="27" t="s">
        <v>5</v>
      </c>
      <c r="D579" s="27" t="s">
        <v>1736</v>
      </c>
      <c r="E579" s="27" t="s">
        <v>1796</v>
      </c>
      <c r="F579" s="28"/>
      <c r="G579" s="27" t="s">
        <v>1801</v>
      </c>
      <c r="H579" s="29" t="s">
        <v>1802</v>
      </c>
      <c r="I579" s="139" t="s">
        <v>11128</v>
      </c>
      <c r="J579" s="140" t="s">
        <v>1758</v>
      </c>
    </row>
    <row r="580" spans="1:10">
      <c r="A580" s="27">
        <v>566</v>
      </c>
      <c r="B580" s="27" t="s">
        <v>1735</v>
      </c>
      <c r="C580" s="27" t="s">
        <v>5</v>
      </c>
      <c r="D580" s="27" t="s">
        <v>1736</v>
      </c>
      <c r="E580" s="27" t="s">
        <v>1803</v>
      </c>
      <c r="F580" s="28"/>
      <c r="G580" s="27" t="s">
        <v>1804</v>
      </c>
      <c r="H580" s="29" t="s">
        <v>1805</v>
      </c>
      <c r="I580" s="139" t="s">
        <v>11128</v>
      </c>
      <c r="J580" s="140" t="s">
        <v>1806</v>
      </c>
    </row>
    <row r="581" spans="1:10">
      <c r="A581" s="27">
        <v>567</v>
      </c>
      <c r="B581" s="27" t="s">
        <v>1735</v>
      </c>
      <c r="C581" s="27" t="s">
        <v>5</v>
      </c>
      <c r="D581" s="27" t="s">
        <v>1736</v>
      </c>
      <c r="E581" s="27" t="s">
        <v>1803</v>
      </c>
      <c r="F581" s="28"/>
      <c r="G581" s="27" t="s">
        <v>1807</v>
      </c>
      <c r="H581" s="29" t="s">
        <v>1808</v>
      </c>
      <c r="I581" s="139" t="s">
        <v>11128</v>
      </c>
      <c r="J581" s="140" t="s">
        <v>1806</v>
      </c>
    </row>
    <row r="582" spans="1:10">
      <c r="A582" s="27">
        <v>568</v>
      </c>
      <c r="B582" s="27" t="s">
        <v>1735</v>
      </c>
      <c r="C582" s="27" t="s">
        <v>5</v>
      </c>
      <c r="D582" s="27" t="s">
        <v>1736</v>
      </c>
      <c r="E582" s="27" t="s">
        <v>1803</v>
      </c>
      <c r="F582" s="28" t="s">
        <v>1809</v>
      </c>
      <c r="G582" s="27" t="s">
        <v>1810</v>
      </c>
      <c r="H582" s="29" t="s">
        <v>1811</v>
      </c>
      <c r="I582" s="139" t="s">
        <v>11128</v>
      </c>
      <c r="J582" s="140" t="s">
        <v>1806</v>
      </c>
    </row>
    <row r="583" spans="1:10">
      <c r="A583" s="27">
        <v>569</v>
      </c>
      <c r="B583" s="27" t="s">
        <v>1735</v>
      </c>
      <c r="C583" s="27" t="s">
        <v>5</v>
      </c>
      <c r="D583" s="27" t="s">
        <v>1736</v>
      </c>
      <c r="E583" s="27" t="s">
        <v>1812</v>
      </c>
      <c r="F583" s="28"/>
      <c r="G583" s="27" t="s">
        <v>1813</v>
      </c>
      <c r="H583" s="29" t="s">
        <v>1814</v>
      </c>
      <c r="I583" s="139" t="s">
        <v>11128</v>
      </c>
      <c r="J583" s="140" t="s">
        <v>1758</v>
      </c>
    </row>
    <row r="584" spans="1:10">
      <c r="A584" s="27">
        <v>570</v>
      </c>
      <c r="B584" s="27" t="s">
        <v>1735</v>
      </c>
      <c r="C584" s="27" t="s">
        <v>5</v>
      </c>
      <c r="D584" s="27" t="s">
        <v>1736</v>
      </c>
      <c r="E584" s="27" t="s">
        <v>1812</v>
      </c>
      <c r="F584" s="28"/>
      <c r="G584" s="27" t="s">
        <v>1815</v>
      </c>
      <c r="H584" s="29" t="s">
        <v>1816</v>
      </c>
      <c r="I584" s="139" t="s">
        <v>11128</v>
      </c>
      <c r="J584" s="140" t="s">
        <v>1758</v>
      </c>
    </row>
    <row r="585" spans="1:10">
      <c r="A585" s="24">
        <v>571</v>
      </c>
      <c r="B585" s="24" t="s">
        <v>1735</v>
      </c>
      <c r="C585" s="24" t="s">
        <v>5</v>
      </c>
      <c r="D585" s="24" t="s">
        <v>1736</v>
      </c>
      <c r="E585" s="24" t="s">
        <v>1812</v>
      </c>
      <c r="F585" s="25"/>
      <c r="G585" s="24" t="s">
        <v>1817</v>
      </c>
      <c r="H585" s="26" t="s">
        <v>1817</v>
      </c>
      <c r="I585" s="137" t="s">
        <v>202</v>
      </c>
      <c r="J585" s="138" t="s">
        <v>202</v>
      </c>
    </row>
    <row r="586" spans="1:10">
      <c r="A586" s="24">
        <v>572</v>
      </c>
      <c r="B586" s="24" t="s">
        <v>1735</v>
      </c>
      <c r="C586" s="24" t="s">
        <v>5</v>
      </c>
      <c r="D586" s="24" t="s">
        <v>1736</v>
      </c>
      <c r="E586" s="24" t="s">
        <v>1812</v>
      </c>
      <c r="F586" s="25"/>
      <c r="G586" s="24" t="s">
        <v>1818</v>
      </c>
      <c r="H586" s="26" t="s">
        <v>1818</v>
      </c>
      <c r="I586" s="137" t="s">
        <v>202</v>
      </c>
      <c r="J586" s="138" t="s">
        <v>202</v>
      </c>
    </row>
    <row r="587" spans="1:10">
      <c r="A587" s="27">
        <v>573</v>
      </c>
      <c r="B587" s="27" t="s">
        <v>1735</v>
      </c>
      <c r="C587" s="27" t="s">
        <v>5</v>
      </c>
      <c r="D587" s="27" t="s">
        <v>1736</v>
      </c>
      <c r="E587" s="27" t="s">
        <v>1812</v>
      </c>
      <c r="F587" s="28"/>
      <c r="G587" s="27" t="s">
        <v>1819</v>
      </c>
      <c r="H587" s="29" t="s">
        <v>1820</v>
      </c>
      <c r="I587" s="139" t="s">
        <v>11128</v>
      </c>
      <c r="J587" s="140" t="s">
        <v>1758</v>
      </c>
    </row>
    <row r="588" spans="1:10">
      <c r="A588" s="27">
        <v>574</v>
      </c>
      <c r="B588" s="27" t="s">
        <v>1735</v>
      </c>
      <c r="C588" s="27" t="s">
        <v>5</v>
      </c>
      <c r="D588" s="27" t="s">
        <v>1736</v>
      </c>
      <c r="E588" s="27" t="s">
        <v>1812</v>
      </c>
      <c r="F588" s="28"/>
      <c r="G588" s="27" t="s">
        <v>1821</v>
      </c>
      <c r="H588" s="29" t="s">
        <v>1822</v>
      </c>
      <c r="I588" s="139" t="s">
        <v>11128</v>
      </c>
      <c r="J588" s="140" t="s">
        <v>1758</v>
      </c>
    </row>
    <row r="589" spans="1:10">
      <c r="A589" s="27">
        <v>575</v>
      </c>
      <c r="B589" s="27" t="s">
        <v>1735</v>
      </c>
      <c r="C589" s="27" t="s">
        <v>5</v>
      </c>
      <c r="D589" s="27" t="s">
        <v>1736</v>
      </c>
      <c r="E589" s="27" t="s">
        <v>1812</v>
      </c>
      <c r="F589" s="28"/>
      <c r="G589" s="27" t="s">
        <v>1823</v>
      </c>
      <c r="H589" s="29" t="s">
        <v>1823</v>
      </c>
      <c r="I589" s="139" t="s">
        <v>11128</v>
      </c>
      <c r="J589" s="140" t="s">
        <v>1758</v>
      </c>
    </row>
    <row r="590" spans="1:10">
      <c r="A590" s="27">
        <v>576</v>
      </c>
      <c r="B590" s="27" t="s">
        <v>1735</v>
      </c>
      <c r="C590" s="27" t="s">
        <v>5</v>
      </c>
      <c r="D590" s="27" t="s">
        <v>1736</v>
      </c>
      <c r="E590" s="27" t="s">
        <v>8</v>
      </c>
      <c r="F590" s="28"/>
      <c r="G590" s="27" t="s">
        <v>1824</v>
      </c>
      <c r="H590" s="29" t="s">
        <v>1825</v>
      </c>
      <c r="I590" s="139" t="s">
        <v>11128</v>
      </c>
      <c r="J590" s="140" t="s">
        <v>1826</v>
      </c>
    </row>
    <row r="591" spans="1:10">
      <c r="A591" s="27">
        <v>577</v>
      </c>
      <c r="B591" s="27" t="s">
        <v>1735</v>
      </c>
      <c r="C591" s="27" t="s">
        <v>5</v>
      </c>
      <c r="D591" s="27" t="s">
        <v>1736</v>
      </c>
      <c r="E591" s="27" t="s">
        <v>8</v>
      </c>
      <c r="F591" s="28"/>
      <c r="G591" s="27" t="s">
        <v>1827</v>
      </c>
      <c r="H591" s="29" t="s">
        <v>1828</v>
      </c>
      <c r="I591" s="139" t="s">
        <v>11128</v>
      </c>
      <c r="J591" s="140" t="s">
        <v>1826</v>
      </c>
    </row>
    <row r="592" spans="1:10">
      <c r="A592" s="27">
        <v>578</v>
      </c>
      <c r="B592" s="27" t="s">
        <v>1735</v>
      </c>
      <c r="C592" s="27" t="s">
        <v>5</v>
      </c>
      <c r="D592" s="27" t="s">
        <v>1736</v>
      </c>
      <c r="E592" s="27" t="s">
        <v>8</v>
      </c>
      <c r="F592" s="28"/>
      <c r="G592" s="27" t="s">
        <v>1829</v>
      </c>
      <c r="H592" s="29" t="s">
        <v>1829</v>
      </c>
      <c r="I592" s="139" t="s">
        <v>11128</v>
      </c>
      <c r="J592" s="140" t="s">
        <v>1826</v>
      </c>
    </row>
    <row r="593" spans="1:10">
      <c r="A593" s="27">
        <v>579</v>
      </c>
      <c r="B593" s="27" t="s">
        <v>1735</v>
      </c>
      <c r="C593" s="27" t="s">
        <v>5</v>
      </c>
      <c r="D593" s="27" t="s">
        <v>1736</v>
      </c>
      <c r="E593" s="27" t="s">
        <v>8</v>
      </c>
      <c r="F593" s="28"/>
      <c r="G593" s="27" t="s">
        <v>1830</v>
      </c>
      <c r="H593" s="29" t="s">
        <v>1831</v>
      </c>
      <c r="I593" s="139" t="s">
        <v>11128</v>
      </c>
      <c r="J593" s="140" t="s">
        <v>1826</v>
      </c>
    </row>
    <row r="594" spans="1:10">
      <c r="A594" s="27">
        <v>580</v>
      </c>
      <c r="B594" s="27" t="s">
        <v>1735</v>
      </c>
      <c r="C594" s="27" t="s">
        <v>5</v>
      </c>
      <c r="D594" s="27" t="s">
        <v>1736</v>
      </c>
      <c r="E594" s="27" t="s">
        <v>8</v>
      </c>
      <c r="F594" s="28"/>
      <c r="G594" s="27" t="s">
        <v>1832</v>
      </c>
      <c r="H594" s="29" t="s">
        <v>1833</v>
      </c>
      <c r="I594" s="139" t="s">
        <v>11128</v>
      </c>
      <c r="J594" s="140" t="s">
        <v>1826</v>
      </c>
    </row>
    <row r="595" spans="1:10">
      <c r="A595" s="27">
        <v>581</v>
      </c>
      <c r="B595" s="27" t="s">
        <v>1735</v>
      </c>
      <c r="C595" s="27" t="s">
        <v>5</v>
      </c>
      <c r="D595" s="27" t="s">
        <v>1736</v>
      </c>
      <c r="E595" s="27" t="s">
        <v>8</v>
      </c>
      <c r="F595" s="28" t="s">
        <v>1834</v>
      </c>
      <c r="G595" s="27" t="s">
        <v>1835</v>
      </c>
      <c r="H595" s="29" t="s">
        <v>1836</v>
      </c>
      <c r="I595" s="139" t="s">
        <v>11128</v>
      </c>
      <c r="J595" s="140" t="s">
        <v>1837</v>
      </c>
    </row>
    <row r="596" spans="1:10">
      <c r="A596" s="27">
        <v>582</v>
      </c>
      <c r="B596" s="27" t="s">
        <v>1735</v>
      </c>
      <c r="C596" s="27" t="s">
        <v>5</v>
      </c>
      <c r="D596" s="27" t="s">
        <v>1736</v>
      </c>
      <c r="E596" s="27" t="s">
        <v>8</v>
      </c>
      <c r="F596" s="28" t="s">
        <v>1834</v>
      </c>
      <c r="G596" s="27" t="s">
        <v>1838</v>
      </c>
      <c r="H596" s="29" t="s">
        <v>1839</v>
      </c>
      <c r="I596" s="139" t="s">
        <v>11128</v>
      </c>
      <c r="J596" s="140" t="s">
        <v>1837</v>
      </c>
    </row>
    <row r="597" spans="1:10">
      <c r="A597" s="27">
        <v>583</v>
      </c>
      <c r="B597" s="27" t="s">
        <v>1735</v>
      </c>
      <c r="C597" s="27" t="s">
        <v>5</v>
      </c>
      <c r="D597" s="27" t="s">
        <v>1736</v>
      </c>
      <c r="E597" s="27" t="s">
        <v>8</v>
      </c>
      <c r="F597" s="28" t="s">
        <v>1834</v>
      </c>
      <c r="G597" s="27" t="s">
        <v>1840</v>
      </c>
      <c r="H597" s="29" t="s">
        <v>1841</v>
      </c>
      <c r="I597" s="139" t="s">
        <v>11128</v>
      </c>
      <c r="J597" s="140" t="s">
        <v>1837</v>
      </c>
    </row>
    <row r="598" spans="1:10">
      <c r="A598" s="27">
        <v>584</v>
      </c>
      <c r="B598" s="27" t="s">
        <v>1735</v>
      </c>
      <c r="C598" s="27" t="s">
        <v>5</v>
      </c>
      <c r="D598" s="27" t="s">
        <v>1736</v>
      </c>
      <c r="E598" s="27" t="s">
        <v>8</v>
      </c>
      <c r="F598" s="28"/>
      <c r="G598" s="27" t="s">
        <v>1842</v>
      </c>
      <c r="H598" s="29" t="s">
        <v>1843</v>
      </c>
      <c r="I598" s="139" t="s">
        <v>11128</v>
      </c>
      <c r="J598" s="140" t="s">
        <v>1826</v>
      </c>
    </row>
    <row r="599" spans="1:10">
      <c r="A599" s="27">
        <v>585</v>
      </c>
      <c r="B599" s="27" t="s">
        <v>1735</v>
      </c>
      <c r="C599" s="27" t="s">
        <v>5</v>
      </c>
      <c r="D599" s="27" t="s">
        <v>1736</v>
      </c>
      <c r="E599" s="27" t="s">
        <v>8</v>
      </c>
      <c r="F599" s="28"/>
      <c r="G599" s="27" t="s">
        <v>1844</v>
      </c>
      <c r="H599" s="29" t="s">
        <v>1844</v>
      </c>
      <c r="I599" s="139" t="s">
        <v>11128</v>
      </c>
      <c r="J599" s="140" t="s">
        <v>1826</v>
      </c>
    </row>
    <row r="600" spans="1:10">
      <c r="A600" s="27">
        <v>586</v>
      </c>
      <c r="B600" s="27" t="s">
        <v>1735</v>
      </c>
      <c r="C600" s="27" t="s">
        <v>5</v>
      </c>
      <c r="D600" s="27" t="s">
        <v>1736</v>
      </c>
      <c r="E600" s="27" t="s">
        <v>8</v>
      </c>
      <c r="F600" s="28"/>
      <c r="G600" s="27" t="s">
        <v>1845</v>
      </c>
      <c r="H600" s="29" t="s">
        <v>1846</v>
      </c>
      <c r="I600" s="139" t="s">
        <v>11128</v>
      </c>
      <c r="J600" s="140" t="s">
        <v>1826</v>
      </c>
    </row>
    <row r="601" spans="1:10">
      <c r="A601" s="27">
        <v>587</v>
      </c>
      <c r="B601" s="27" t="s">
        <v>1735</v>
      </c>
      <c r="C601" s="27" t="s">
        <v>5</v>
      </c>
      <c r="D601" s="27" t="s">
        <v>1736</v>
      </c>
      <c r="E601" s="27" t="s">
        <v>8</v>
      </c>
      <c r="F601" s="28"/>
      <c r="G601" s="27" t="s">
        <v>1847</v>
      </c>
      <c r="H601" s="29" t="s">
        <v>1848</v>
      </c>
      <c r="I601" s="139" t="s">
        <v>11128</v>
      </c>
      <c r="J601" s="140" t="s">
        <v>1826</v>
      </c>
    </row>
    <row r="602" spans="1:10">
      <c r="A602" s="27">
        <v>588</v>
      </c>
      <c r="B602" s="27" t="s">
        <v>1735</v>
      </c>
      <c r="C602" s="27" t="s">
        <v>5</v>
      </c>
      <c r="D602" s="27" t="s">
        <v>1736</v>
      </c>
      <c r="E602" s="27" t="s">
        <v>8</v>
      </c>
      <c r="F602" s="28"/>
      <c r="G602" s="27" t="s">
        <v>1849</v>
      </c>
      <c r="H602" s="29" t="s">
        <v>1850</v>
      </c>
      <c r="I602" s="139" t="s">
        <v>11128</v>
      </c>
      <c r="J602" s="140" t="s">
        <v>1826</v>
      </c>
    </row>
    <row r="603" spans="1:10">
      <c r="A603" s="27">
        <v>589</v>
      </c>
      <c r="B603" s="27" t="s">
        <v>1735</v>
      </c>
      <c r="C603" s="27" t="s">
        <v>5</v>
      </c>
      <c r="D603" s="27" t="s">
        <v>1736</v>
      </c>
      <c r="E603" s="27" t="s">
        <v>8</v>
      </c>
      <c r="F603" s="28"/>
      <c r="G603" s="27" t="s">
        <v>1851</v>
      </c>
      <c r="H603" s="29" t="s">
        <v>1852</v>
      </c>
      <c r="I603" s="139" t="s">
        <v>11128</v>
      </c>
      <c r="J603" s="140" t="s">
        <v>1826</v>
      </c>
    </row>
    <row r="604" spans="1:10">
      <c r="A604" s="27">
        <v>590</v>
      </c>
      <c r="B604" s="27" t="s">
        <v>1735</v>
      </c>
      <c r="C604" s="27" t="s">
        <v>5</v>
      </c>
      <c r="D604" s="27" t="s">
        <v>1736</v>
      </c>
      <c r="E604" s="27" t="s">
        <v>8</v>
      </c>
      <c r="F604" s="28"/>
      <c r="G604" s="27" t="s">
        <v>1853</v>
      </c>
      <c r="H604" s="29" t="s">
        <v>1854</v>
      </c>
      <c r="I604" s="139" t="s">
        <v>11128</v>
      </c>
      <c r="J604" s="140" t="s">
        <v>1826</v>
      </c>
    </row>
    <row r="605" spans="1:10">
      <c r="A605" s="27">
        <v>591</v>
      </c>
      <c r="B605" s="27" t="s">
        <v>1735</v>
      </c>
      <c r="C605" s="27" t="s">
        <v>5</v>
      </c>
      <c r="D605" s="27" t="s">
        <v>1736</v>
      </c>
      <c r="E605" s="27" t="s">
        <v>8</v>
      </c>
      <c r="F605" s="28"/>
      <c r="G605" s="27" t="s">
        <v>1855</v>
      </c>
      <c r="H605" s="29" t="s">
        <v>1856</v>
      </c>
      <c r="I605" s="139" t="s">
        <v>11128</v>
      </c>
      <c r="J605" s="140" t="s">
        <v>1826</v>
      </c>
    </row>
    <row r="606" spans="1:10">
      <c r="A606" s="27">
        <v>592</v>
      </c>
      <c r="B606" s="27" t="s">
        <v>1735</v>
      </c>
      <c r="C606" s="27" t="s">
        <v>5</v>
      </c>
      <c r="D606" s="27" t="s">
        <v>1736</v>
      </c>
      <c r="E606" s="27" t="s">
        <v>8</v>
      </c>
      <c r="F606" s="28"/>
      <c r="G606" s="27" t="s">
        <v>1857</v>
      </c>
      <c r="H606" s="29" t="s">
        <v>1858</v>
      </c>
      <c r="I606" s="139" t="s">
        <v>11128</v>
      </c>
      <c r="J606" s="140" t="s">
        <v>1826</v>
      </c>
    </row>
    <row r="607" spans="1:10">
      <c r="A607" s="27">
        <v>593</v>
      </c>
      <c r="B607" s="27" t="s">
        <v>1735</v>
      </c>
      <c r="C607" s="27" t="s">
        <v>5</v>
      </c>
      <c r="D607" s="27" t="s">
        <v>1736</v>
      </c>
      <c r="E607" s="27" t="s">
        <v>8</v>
      </c>
      <c r="F607" s="28"/>
      <c r="G607" s="27" t="s">
        <v>1859</v>
      </c>
      <c r="H607" s="29" t="s">
        <v>1860</v>
      </c>
      <c r="I607" s="139" t="s">
        <v>11128</v>
      </c>
      <c r="J607" s="140" t="s">
        <v>1826</v>
      </c>
    </row>
    <row r="608" spans="1:10">
      <c r="A608" s="27">
        <v>594</v>
      </c>
      <c r="B608" s="27" t="s">
        <v>1735</v>
      </c>
      <c r="C608" s="27" t="s">
        <v>5</v>
      </c>
      <c r="D608" s="27" t="s">
        <v>1736</v>
      </c>
      <c r="E608" s="27" t="s">
        <v>8</v>
      </c>
      <c r="F608" s="28"/>
      <c r="G608" s="27" t="s">
        <v>1861</v>
      </c>
      <c r="H608" s="29" t="s">
        <v>1862</v>
      </c>
      <c r="I608" s="139" t="s">
        <v>11128</v>
      </c>
      <c r="J608" s="140" t="s">
        <v>1826</v>
      </c>
    </row>
    <row r="609" spans="1:10">
      <c r="A609" s="27">
        <v>595</v>
      </c>
      <c r="B609" s="27" t="s">
        <v>1735</v>
      </c>
      <c r="C609" s="27" t="s">
        <v>5</v>
      </c>
      <c r="D609" s="27" t="s">
        <v>1736</v>
      </c>
      <c r="E609" s="27" t="s">
        <v>8</v>
      </c>
      <c r="F609" s="28"/>
      <c r="G609" s="27" t="s">
        <v>1863</v>
      </c>
      <c r="H609" s="29" t="s">
        <v>1864</v>
      </c>
      <c r="I609" s="139" t="s">
        <v>11128</v>
      </c>
      <c r="J609" s="140" t="s">
        <v>1826</v>
      </c>
    </row>
    <row r="610" spans="1:10">
      <c r="A610" s="27">
        <v>596</v>
      </c>
      <c r="B610" s="27" t="s">
        <v>1735</v>
      </c>
      <c r="C610" s="27" t="s">
        <v>5</v>
      </c>
      <c r="D610" s="27" t="s">
        <v>1736</v>
      </c>
      <c r="E610" s="27" t="s">
        <v>8</v>
      </c>
      <c r="F610" s="28"/>
      <c r="G610" s="27" t="s">
        <v>1865</v>
      </c>
      <c r="H610" s="29" t="s">
        <v>1866</v>
      </c>
      <c r="I610" s="139" t="s">
        <v>11128</v>
      </c>
      <c r="J610" s="140" t="s">
        <v>1826</v>
      </c>
    </row>
    <row r="611" spans="1:10">
      <c r="A611" s="27">
        <v>597</v>
      </c>
      <c r="B611" s="27" t="s">
        <v>1735</v>
      </c>
      <c r="C611" s="27" t="s">
        <v>5</v>
      </c>
      <c r="D611" s="27" t="s">
        <v>1736</v>
      </c>
      <c r="E611" s="27" t="s">
        <v>8</v>
      </c>
      <c r="F611" s="28"/>
      <c r="G611" s="27" t="s">
        <v>1867</v>
      </c>
      <c r="H611" s="29" t="s">
        <v>1867</v>
      </c>
      <c r="I611" s="139" t="s">
        <v>11128</v>
      </c>
      <c r="J611" s="140" t="s">
        <v>1826</v>
      </c>
    </row>
    <row r="612" spans="1:10">
      <c r="A612" s="30">
        <v>598</v>
      </c>
      <c r="B612" s="30" t="s">
        <v>1735</v>
      </c>
      <c r="C612" s="30" t="s">
        <v>5</v>
      </c>
      <c r="D612" s="30" t="s">
        <v>1736</v>
      </c>
      <c r="E612" s="30" t="s">
        <v>8</v>
      </c>
      <c r="F612" s="31"/>
      <c r="G612" s="30" t="s">
        <v>1868</v>
      </c>
      <c r="H612" s="32" t="s">
        <v>1869</v>
      </c>
      <c r="I612" s="141" t="s">
        <v>11128</v>
      </c>
      <c r="J612" s="142" t="s">
        <v>1870</v>
      </c>
    </row>
    <row r="613" spans="1:10">
      <c r="A613" s="27">
        <v>599</v>
      </c>
      <c r="B613" s="27" t="s">
        <v>1735</v>
      </c>
      <c r="C613" s="27" t="s">
        <v>5</v>
      </c>
      <c r="D613" s="27" t="s">
        <v>1736</v>
      </c>
      <c r="E613" s="27" t="s">
        <v>8</v>
      </c>
      <c r="F613" s="28"/>
      <c r="G613" s="27" t="s">
        <v>1871</v>
      </c>
      <c r="H613" s="29" t="s">
        <v>1872</v>
      </c>
      <c r="I613" s="139" t="s">
        <v>11128</v>
      </c>
      <c r="J613" s="140" t="s">
        <v>1826</v>
      </c>
    </row>
    <row r="614" spans="1:10">
      <c r="A614" s="27">
        <v>600</v>
      </c>
      <c r="B614" s="27" t="s">
        <v>1735</v>
      </c>
      <c r="C614" s="27" t="s">
        <v>5</v>
      </c>
      <c r="D614" s="27" t="s">
        <v>1736</v>
      </c>
      <c r="E614" s="27" t="s">
        <v>8</v>
      </c>
      <c r="F614" s="28"/>
      <c r="G614" s="27" t="s">
        <v>1873</v>
      </c>
      <c r="H614" s="29" t="s">
        <v>1874</v>
      </c>
      <c r="I614" s="139" t="s">
        <v>11128</v>
      </c>
      <c r="J614" s="140" t="s">
        <v>1826</v>
      </c>
    </row>
    <row r="615" spans="1:10">
      <c r="A615" s="27">
        <v>601</v>
      </c>
      <c r="B615" s="27" t="s">
        <v>1735</v>
      </c>
      <c r="C615" s="27" t="s">
        <v>5</v>
      </c>
      <c r="D615" s="27" t="s">
        <v>1736</v>
      </c>
      <c r="E615" s="27" t="s">
        <v>8</v>
      </c>
      <c r="F615" s="28"/>
      <c r="G615" s="27" t="s">
        <v>1875</v>
      </c>
      <c r="H615" s="29" t="s">
        <v>1876</v>
      </c>
      <c r="I615" s="139" t="s">
        <v>11128</v>
      </c>
      <c r="J615" s="140" t="s">
        <v>1826</v>
      </c>
    </row>
    <row r="616" spans="1:10">
      <c r="A616" s="27">
        <v>602</v>
      </c>
      <c r="B616" s="27" t="s">
        <v>1735</v>
      </c>
      <c r="C616" s="27" t="s">
        <v>5</v>
      </c>
      <c r="D616" s="27" t="s">
        <v>1736</v>
      </c>
      <c r="E616" s="27" t="s">
        <v>8</v>
      </c>
      <c r="F616" s="28"/>
      <c r="G616" s="27" t="s">
        <v>1877</v>
      </c>
      <c r="H616" s="29" t="s">
        <v>1878</v>
      </c>
      <c r="I616" s="139" t="s">
        <v>11128</v>
      </c>
      <c r="J616" s="140" t="s">
        <v>1826</v>
      </c>
    </row>
    <row r="617" spans="1:10">
      <c r="A617" s="27">
        <v>603</v>
      </c>
      <c r="B617" s="27" t="s">
        <v>1735</v>
      </c>
      <c r="C617" s="27" t="s">
        <v>5</v>
      </c>
      <c r="D617" s="27" t="s">
        <v>1736</v>
      </c>
      <c r="E617" s="27" t="s">
        <v>8</v>
      </c>
      <c r="F617" s="28"/>
      <c r="G617" s="27" t="s">
        <v>1879</v>
      </c>
      <c r="H617" s="29" t="s">
        <v>1880</v>
      </c>
      <c r="I617" s="139" t="s">
        <v>11128</v>
      </c>
      <c r="J617" s="140" t="s">
        <v>1826</v>
      </c>
    </row>
    <row r="618" spans="1:10">
      <c r="A618" s="27">
        <v>604</v>
      </c>
      <c r="B618" s="27" t="s">
        <v>1735</v>
      </c>
      <c r="C618" s="27" t="s">
        <v>5</v>
      </c>
      <c r="D618" s="27" t="s">
        <v>1736</v>
      </c>
      <c r="E618" s="27" t="s">
        <v>8</v>
      </c>
      <c r="F618" s="28"/>
      <c r="G618" s="27" t="s">
        <v>1881</v>
      </c>
      <c r="H618" s="29" t="s">
        <v>1882</v>
      </c>
      <c r="I618" s="139" t="s">
        <v>11128</v>
      </c>
      <c r="J618" s="140" t="s">
        <v>1826</v>
      </c>
    </row>
    <row r="619" spans="1:10">
      <c r="A619" s="27">
        <v>605</v>
      </c>
      <c r="B619" s="27" t="s">
        <v>1735</v>
      </c>
      <c r="C619" s="27" t="s">
        <v>5</v>
      </c>
      <c r="D619" s="27" t="s">
        <v>1736</v>
      </c>
      <c r="E619" s="27" t="s">
        <v>8</v>
      </c>
      <c r="F619" s="28"/>
      <c r="G619" s="27" t="s">
        <v>1883</v>
      </c>
      <c r="H619" s="29" t="s">
        <v>1884</v>
      </c>
      <c r="I619" s="139" t="s">
        <v>11128</v>
      </c>
      <c r="J619" s="140" t="s">
        <v>1826</v>
      </c>
    </row>
    <row r="620" spans="1:10">
      <c r="A620" s="27">
        <v>606</v>
      </c>
      <c r="B620" s="27" t="s">
        <v>1735</v>
      </c>
      <c r="C620" s="27" t="s">
        <v>5</v>
      </c>
      <c r="D620" s="27" t="s">
        <v>1736</v>
      </c>
      <c r="E620" s="27" t="s">
        <v>8</v>
      </c>
      <c r="F620" s="28"/>
      <c r="G620" s="27" t="s">
        <v>1885</v>
      </c>
      <c r="H620" s="29" t="s">
        <v>1885</v>
      </c>
      <c r="I620" s="139" t="s">
        <v>11128</v>
      </c>
      <c r="J620" s="140" t="s">
        <v>1826</v>
      </c>
    </row>
    <row r="621" spans="1:10">
      <c r="A621" s="24">
        <v>607</v>
      </c>
      <c r="B621" s="24" t="s">
        <v>1735</v>
      </c>
      <c r="C621" s="24" t="s">
        <v>5</v>
      </c>
      <c r="D621" s="24" t="s">
        <v>1736</v>
      </c>
      <c r="E621" s="24" t="s">
        <v>8</v>
      </c>
      <c r="F621" s="25"/>
      <c r="G621" s="24" t="s">
        <v>1886</v>
      </c>
      <c r="H621" s="26" t="s">
        <v>1886</v>
      </c>
      <c r="I621" s="137" t="s">
        <v>202</v>
      </c>
      <c r="J621" s="138" t="s">
        <v>202</v>
      </c>
    </row>
    <row r="622" spans="1:10">
      <c r="A622" s="27">
        <v>608</v>
      </c>
      <c r="B622" s="27" t="s">
        <v>1735</v>
      </c>
      <c r="C622" s="27" t="s">
        <v>5</v>
      </c>
      <c r="D622" s="27" t="s">
        <v>1736</v>
      </c>
      <c r="E622" s="27" t="s">
        <v>8</v>
      </c>
      <c r="F622" s="28"/>
      <c r="G622" s="27" t="s">
        <v>1887</v>
      </c>
      <c r="H622" s="29" t="s">
        <v>1888</v>
      </c>
      <c r="I622" s="139" t="s">
        <v>11128</v>
      </c>
      <c r="J622" s="140" t="s">
        <v>1826</v>
      </c>
    </row>
    <row r="623" spans="1:10">
      <c r="A623" s="27">
        <v>609</v>
      </c>
      <c r="B623" s="27" t="s">
        <v>1735</v>
      </c>
      <c r="C623" s="27" t="s">
        <v>5</v>
      </c>
      <c r="D623" s="27" t="s">
        <v>1736</v>
      </c>
      <c r="E623" s="27" t="s">
        <v>8</v>
      </c>
      <c r="F623" s="28"/>
      <c r="G623" s="27" t="s">
        <v>1889</v>
      </c>
      <c r="H623" s="29" t="s">
        <v>1889</v>
      </c>
      <c r="I623" s="139" t="s">
        <v>11128</v>
      </c>
      <c r="J623" s="140" t="s">
        <v>1826</v>
      </c>
    </row>
    <row r="624" spans="1:10">
      <c r="A624" s="27">
        <v>610</v>
      </c>
      <c r="B624" s="27" t="s">
        <v>1735</v>
      </c>
      <c r="C624" s="27" t="s">
        <v>5</v>
      </c>
      <c r="D624" s="27" t="s">
        <v>1736</v>
      </c>
      <c r="E624" s="27" t="s">
        <v>1890</v>
      </c>
      <c r="F624" s="28"/>
      <c r="G624" s="27" t="s">
        <v>1891</v>
      </c>
      <c r="H624" s="29" t="s">
        <v>1891</v>
      </c>
      <c r="I624" s="139" t="s">
        <v>11128</v>
      </c>
      <c r="J624" s="140" t="s">
        <v>1892</v>
      </c>
    </row>
    <row r="625" spans="1:10">
      <c r="A625" s="27">
        <v>611</v>
      </c>
      <c r="B625" s="27" t="s">
        <v>1735</v>
      </c>
      <c r="C625" s="27" t="s">
        <v>5</v>
      </c>
      <c r="D625" s="27" t="s">
        <v>1736</v>
      </c>
      <c r="E625" s="27" t="s">
        <v>1890</v>
      </c>
      <c r="F625" s="28" t="s">
        <v>1893</v>
      </c>
      <c r="G625" s="27" t="s">
        <v>1894</v>
      </c>
      <c r="H625" s="29" t="s">
        <v>1895</v>
      </c>
      <c r="I625" s="139" t="s">
        <v>11128</v>
      </c>
      <c r="J625" s="140" t="s">
        <v>1892</v>
      </c>
    </row>
    <row r="626" spans="1:10">
      <c r="A626" s="27">
        <v>612</v>
      </c>
      <c r="B626" s="27" t="s">
        <v>1735</v>
      </c>
      <c r="C626" s="27" t="s">
        <v>5</v>
      </c>
      <c r="D626" s="27" t="s">
        <v>1736</v>
      </c>
      <c r="E626" s="27" t="s">
        <v>1890</v>
      </c>
      <c r="F626" s="28" t="s">
        <v>1893</v>
      </c>
      <c r="G626" s="27" t="s">
        <v>1896</v>
      </c>
      <c r="H626" s="29" t="s">
        <v>1896</v>
      </c>
      <c r="I626" s="139" t="s">
        <v>11128</v>
      </c>
      <c r="J626" s="140" t="s">
        <v>1892</v>
      </c>
    </row>
    <row r="627" spans="1:10">
      <c r="A627" s="27">
        <v>613</v>
      </c>
      <c r="B627" s="27" t="s">
        <v>1735</v>
      </c>
      <c r="C627" s="27" t="s">
        <v>5</v>
      </c>
      <c r="D627" s="27" t="s">
        <v>1736</v>
      </c>
      <c r="E627" s="27" t="s">
        <v>1890</v>
      </c>
      <c r="F627" s="28" t="s">
        <v>1893</v>
      </c>
      <c r="G627" s="27" t="s">
        <v>1897</v>
      </c>
      <c r="H627" s="29" t="s">
        <v>1898</v>
      </c>
      <c r="I627" s="139" t="s">
        <v>11128</v>
      </c>
      <c r="J627" s="140" t="s">
        <v>1892</v>
      </c>
    </row>
    <row r="628" spans="1:10">
      <c r="A628" s="27">
        <v>614</v>
      </c>
      <c r="B628" s="27" t="s">
        <v>1735</v>
      </c>
      <c r="C628" s="27" t="s">
        <v>5</v>
      </c>
      <c r="D628" s="27" t="s">
        <v>1736</v>
      </c>
      <c r="E628" s="27" t="s">
        <v>1890</v>
      </c>
      <c r="F628" s="28"/>
      <c r="G628" s="27" t="s">
        <v>1899</v>
      </c>
      <c r="H628" s="29" t="s">
        <v>1900</v>
      </c>
      <c r="I628" s="139" t="s">
        <v>11128</v>
      </c>
      <c r="J628" s="140" t="s">
        <v>1892</v>
      </c>
    </row>
    <row r="629" spans="1:10">
      <c r="A629" s="27">
        <v>615</v>
      </c>
      <c r="B629" s="27" t="s">
        <v>1735</v>
      </c>
      <c r="C629" s="27" t="s">
        <v>5</v>
      </c>
      <c r="D629" s="27" t="s">
        <v>1901</v>
      </c>
      <c r="E629" s="27" t="s">
        <v>1902</v>
      </c>
      <c r="F629" s="28"/>
      <c r="G629" s="27" t="s">
        <v>1903</v>
      </c>
      <c r="H629" s="29" t="s">
        <v>1904</v>
      </c>
      <c r="I629" s="139" t="s">
        <v>11128</v>
      </c>
      <c r="J629" s="140" t="s">
        <v>1806</v>
      </c>
    </row>
    <row r="630" spans="1:10">
      <c r="A630" s="24">
        <v>616</v>
      </c>
      <c r="B630" s="24" t="s">
        <v>1735</v>
      </c>
      <c r="C630" s="24" t="s">
        <v>5</v>
      </c>
      <c r="D630" s="24" t="s">
        <v>1901</v>
      </c>
      <c r="E630" s="24" t="s">
        <v>1902</v>
      </c>
      <c r="F630" s="25"/>
      <c r="G630" s="24" t="s">
        <v>1905</v>
      </c>
      <c r="H630" s="26" t="s">
        <v>1905</v>
      </c>
      <c r="I630" s="137" t="s">
        <v>202</v>
      </c>
      <c r="J630" s="138" t="s">
        <v>202</v>
      </c>
    </row>
    <row r="631" spans="1:10">
      <c r="A631" s="27">
        <v>617</v>
      </c>
      <c r="B631" s="27" t="s">
        <v>1735</v>
      </c>
      <c r="C631" s="27" t="s">
        <v>5</v>
      </c>
      <c r="D631" s="27" t="s">
        <v>1901</v>
      </c>
      <c r="E631" s="27" t="s">
        <v>1902</v>
      </c>
      <c r="F631" s="28"/>
      <c r="G631" s="27" t="s">
        <v>1906</v>
      </c>
      <c r="H631" s="29" t="s">
        <v>1907</v>
      </c>
      <c r="I631" s="139" t="s">
        <v>11128</v>
      </c>
      <c r="J631" s="140" t="s">
        <v>1806</v>
      </c>
    </row>
    <row r="632" spans="1:10">
      <c r="A632" s="27">
        <v>618</v>
      </c>
      <c r="B632" s="27" t="s">
        <v>1735</v>
      </c>
      <c r="C632" s="27" t="s">
        <v>5</v>
      </c>
      <c r="D632" s="27" t="s">
        <v>1908</v>
      </c>
      <c r="E632" s="27" t="s">
        <v>1909</v>
      </c>
      <c r="F632" s="28"/>
      <c r="G632" s="27" t="s">
        <v>1910</v>
      </c>
      <c r="H632" s="29" t="s">
        <v>1911</v>
      </c>
      <c r="I632" s="139" t="s">
        <v>11128</v>
      </c>
      <c r="J632" s="140" t="s">
        <v>1806</v>
      </c>
    </row>
    <row r="633" spans="1:10">
      <c r="A633" s="24">
        <v>619</v>
      </c>
      <c r="B633" s="24" t="s">
        <v>1735</v>
      </c>
      <c r="C633" s="24" t="s">
        <v>5</v>
      </c>
      <c r="D633" s="24" t="s">
        <v>1908</v>
      </c>
      <c r="E633" s="24" t="s">
        <v>1909</v>
      </c>
      <c r="F633" s="25"/>
      <c r="G633" s="24" t="s">
        <v>1912</v>
      </c>
      <c r="H633" s="26" t="s">
        <v>1912</v>
      </c>
      <c r="I633" s="137" t="s">
        <v>202</v>
      </c>
      <c r="J633" s="138" t="s">
        <v>202</v>
      </c>
    </row>
    <row r="634" spans="1:10">
      <c r="A634" s="27">
        <v>620</v>
      </c>
      <c r="B634" s="27" t="s">
        <v>1735</v>
      </c>
      <c r="C634" s="27" t="s">
        <v>5</v>
      </c>
      <c r="D634" s="27" t="s">
        <v>1908</v>
      </c>
      <c r="E634" s="27" t="s">
        <v>1909</v>
      </c>
      <c r="F634" s="28"/>
      <c r="G634" s="27" t="s">
        <v>1913</v>
      </c>
      <c r="H634" s="29" t="s">
        <v>1914</v>
      </c>
      <c r="I634" s="139" t="s">
        <v>11128</v>
      </c>
      <c r="J634" s="140" t="s">
        <v>1806</v>
      </c>
    </row>
    <row r="635" spans="1:10">
      <c r="A635" s="27">
        <v>621</v>
      </c>
      <c r="B635" s="27" t="s">
        <v>1735</v>
      </c>
      <c r="C635" s="27" t="s">
        <v>5</v>
      </c>
      <c r="D635" s="27" t="s">
        <v>1908</v>
      </c>
      <c r="E635" s="27" t="s">
        <v>1915</v>
      </c>
      <c r="F635" s="28"/>
      <c r="G635" s="27" t="s">
        <v>1916</v>
      </c>
      <c r="H635" s="29" t="s">
        <v>1917</v>
      </c>
      <c r="I635" s="139" t="s">
        <v>11128</v>
      </c>
      <c r="J635" s="140" t="s">
        <v>1806</v>
      </c>
    </row>
    <row r="636" spans="1:10">
      <c r="A636" s="27">
        <v>622</v>
      </c>
      <c r="B636" s="27" t="s">
        <v>1735</v>
      </c>
      <c r="C636" s="27" t="s">
        <v>5</v>
      </c>
      <c r="D636" s="27" t="s">
        <v>1908</v>
      </c>
      <c r="E636" s="27" t="s">
        <v>1915</v>
      </c>
      <c r="F636" s="28"/>
      <c r="G636" s="27" t="s">
        <v>1918</v>
      </c>
      <c r="H636" s="29" t="s">
        <v>1918</v>
      </c>
      <c r="I636" s="139" t="s">
        <v>11128</v>
      </c>
      <c r="J636" s="140" t="s">
        <v>1806</v>
      </c>
    </row>
    <row r="637" spans="1:10">
      <c r="A637" s="27">
        <v>623</v>
      </c>
      <c r="B637" s="27" t="s">
        <v>1735</v>
      </c>
      <c r="C637" s="27" t="s">
        <v>5</v>
      </c>
      <c r="D637" s="27" t="s">
        <v>1908</v>
      </c>
      <c r="E637" s="27" t="s">
        <v>1915</v>
      </c>
      <c r="F637" s="28"/>
      <c r="G637" s="27" t="s">
        <v>1919</v>
      </c>
      <c r="H637" s="29" t="s">
        <v>1919</v>
      </c>
      <c r="I637" s="139" t="s">
        <v>11128</v>
      </c>
      <c r="J637" s="140" t="s">
        <v>1806</v>
      </c>
    </row>
    <row r="638" spans="1:10">
      <c r="A638" s="27">
        <v>624</v>
      </c>
      <c r="B638" s="27" t="s">
        <v>1735</v>
      </c>
      <c r="C638" s="27" t="s">
        <v>5</v>
      </c>
      <c r="D638" s="27" t="s">
        <v>1908</v>
      </c>
      <c r="E638" s="27" t="s">
        <v>1915</v>
      </c>
      <c r="F638" s="28"/>
      <c r="G638" s="27" t="s">
        <v>1920</v>
      </c>
      <c r="H638" s="29" t="s">
        <v>1921</v>
      </c>
      <c r="I638" s="139" t="s">
        <v>11128</v>
      </c>
      <c r="J638" s="140" t="s">
        <v>1806</v>
      </c>
    </row>
    <row r="639" spans="1:10">
      <c r="A639" s="27">
        <v>625</v>
      </c>
      <c r="B639" s="27" t="s">
        <v>1735</v>
      </c>
      <c r="C639" s="27" t="s">
        <v>5</v>
      </c>
      <c r="D639" s="27" t="s">
        <v>1908</v>
      </c>
      <c r="E639" s="27" t="s">
        <v>1922</v>
      </c>
      <c r="F639" s="28"/>
      <c r="G639" s="27" t="s">
        <v>1923</v>
      </c>
      <c r="H639" s="29" t="s">
        <v>1924</v>
      </c>
      <c r="I639" s="139" t="s">
        <v>11128</v>
      </c>
      <c r="J639" s="140" t="s">
        <v>1925</v>
      </c>
    </row>
    <row r="640" spans="1:10">
      <c r="A640" s="27">
        <v>626</v>
      </c>
      <c r="B640" s="27" t="s">
        <v>1735</v>
      </c>
      <c r="C640" s="27" t="s">
        <v>5</v>
      </c>
      <c r="D640" s="27" t="s">
        <v>1908</v>
      </c>
      <c r="E640" s="27" t="s">
        <v>1922</v>
      </c>
      <c r="F640" s="28"/>
      <c r="G640" s="27" t="s">
        <v>1926</v>
      </c>
      <c r="H640" s="29" t="s">
        <v>1927</v>
      </c>
      <c r="I640" s="139" t="s">
        <v>11128</v>
      </c>
      <c r="J640" s="140" t="s">
        <v>1925</v>
      </c>
    </row>
    <row r="641" spans="1:10">
      <c r="A641" s="27">
        <v>627</v>
      </c>
      <c r="B641" s="27" t="s">
        <v>1735</v>
      </c>
      <c r="C641" s="27" t="s">
        <v>5</v>
      </c>
      <c r="D641" s="27" t="s">
        <v>1908</v>
      </c>
      <c r="E641" s="27" t="s">
        <v>1922</v>
      </c>
      <c r="F641" s="28"/>
      <c r="G641" s="27" t="s">
        <v>1928</v>
      </c>
      <c r="H641" s="29" t="s">
        <v>1929</v>
      </c>
      <c r="I641" s="139" t="s">
        <v>11128</v>
      </c>
      <c r="J641" s="140" t="s">
        <v>1925</v>
      </c>
    </row>
    <row r="642" spans="1:10">
      <c r="A642" s="27">
        <v>628</v>
      </c>
      <c r="B642" s="27" t="s">
        <v>1735</v>
      </c>
      <c r="C642" s="27" t="s">
        <v>5</v>
      </c>
      <c r="D642" s="27" t="s">
        <v>1908</v>
      </c>
      <c r="E642" s="27" t="s">
        <v>1922</v>
      </c>
      <c r="F642" s="28"/>
      <c r="G642" s="27" t="s">
        <v>1930</v>
      </c>
      <c r="H642" s="29" t="s">
        <v>1931</v>
      </c>
      <c r="I642" s="139" t="s">
        <v>11128</v>
      </c>
      <c r="J642" s="140" t="s">
        <v>1925</v>
      </c>
    </row>
    <row r="643" spans="1:10">
      <c r="A643" s="27">
        <v>629</v>
      </c>
      <c r="B643" s="27" t="s">
        <v>1735</v>
      </c>
      <c r="C643" s="27" t="s">
        <v>5</v>
      </c>
      <c r="D643" s="27" t="s">
        <v>1908</v>
      </c>
      <c r="E643" s="27" t="s">
        <v>1932</v>
      </c>
      <c r="F643" s="28"/>
      <c r="G643" s="27" t="s">
        <v>1933</v>
      </c>
      <c r="H643" s="29" t="s">
        <v>1934</v>
      </c>
      <c r="I643" s="139" t="s">
        <v>11128</v>
      </c>
      <c r="J643" s="140" t="s">
        <v>1925</v>
      </c>
    </row>
    <row r="644" spans="1:10">
      <c r="A644" s="27">
        <v>630</v>
      </c>
      <c r="B644" s="27" t="s">
        <v>1735</v>
      </c>
      <c r="C644" s="27" t="s">
        <v>5</v>
      </c>
      <c r="D644" s="27" t="s">
        <v>1908</v>
      </c>
      <c r="E644" s="27" t="s">
        <v>1932</v>
      </c>
      <c r="F644" s="28"/>
      <c r="G644" s="27" t="s">
        <v>1935</v>
      </c>
      <c r="H644" s="29" t="s">
        <v>1935</v>
      </c>
      <c r="I644" s="139" t="s">
        <v>11128</v>
      </c>
      <c r="J644" s="140" t="s">
        <v>1925</v>
      </c>
    </row>
    <row r="645" spans="1:10">
      <c r="A645" s="27">
        <v>631</v>
      </c>
      <c r="B645" s="27" t="s">
        <v>1735</v>
      </c>
      <c r="C645" s="27" t="s">
        <v>5</v>
      </c>
      <c r="D645" s="27" t="s">
        <v>1908</v>
      </c>
      <c r="E645" s="27" t="s">
        <v>1936</v>
      </c>
      <c r="F645" s="28"/>
      <c r="G645" s="27" t="s">
        <v>1937</v>
      </c>
      <c r="H645" s="29" t="s">
        <v>1938</v>
      </c>
      <c r="I645" s="139" t="s">
        <v>11128</v>
      </c>
      <c r="J645" s="140" t="s">
        <v>1806</v>
      </c>
    </row>
    <row r="646" spans="1:10">
      <c r="A646" s="27">
        <v>632</v>
      </c>
      <c r="B646" s="27" t="s">
        <v>1735</v>
      </c>
      <c r="C646" s="27" t="s">
        <v>5</v>
      </c>
      <c r="D646" s="27" t="s">
        <v>1908</v>
      </c>
      <c r="E646" s="27" t="s">
        <v>1936</v>
      </c>
      <c r="F646" s="28"/>
      <c r="G646" s="27" t="s">
        <v>1939</v>
      </c>
      <c r="H646" s="29" t="s">
        <v>1940</v>
      </c>
      <c r="I646" s="139" t="s">
        <v>11128</v>
      </c>
      <c r="J646" s="140" t="s">
        <v>1806</v>
      </c>
    </row>
    <row r="647" spans="1:10">
      <c r="A647" s="24">
        <v>633</v>
      </c>
      <c r="B647" s="24" t="s">
        <v>1735</v>
      </c>
      <c r="C647" s="24" t="s">
        <v>5</v>
      </c>
      <c r="D647" s="24" t="s">
        <v>1908</v>
      </c>
      <c r="E647" s="24" t="s">
        <v>1936</v>
      </c>
      <c r="F647" s="25"/>
      <c r="G647" s="24" t="s">
        <v>1941</v>
      </c>
      <c r="H647" s="26" t="s">
        <v>1941</v>
      </c>
      <c r="I647" s="137" t="s">
        <v>202</v>
      </c>
      <c r="J647" s="138" t="s">
        <v>202</v>
      </c>
    </row>
    <row r="648" spans="1:10">
      <c r="A648" s="27">
        <v>634</v>
      </c>
      <c r="B648" s="27" t="s">
        <v>1735</v>
      </c>
      <c r="C648" s="27" t="s">
        <v>5</v>
      </c>
      <c r="D648" s="27" t="s">
        <v>1908</v>
      </c>
      <c r="E648" s="27" t="s">
        <v>1936</v>
      </c>
      <c r="F648" s="28"/>
      <c r="G648" s="27" t="s">
        <v>1942</v>
      </c>
      <c r="H648" s="29" t="s">
        <v>1943</v>
      </c>
      <c r="I648" s="139" t="s">
        <v>11128</v>
      </c>
      <c r="J648" s="140" t="s">
        <v>1806</v>
      </c>
    </row>
    <row r="649" spans="1:10">
      <c r="A649" s="24">
        <v>635</v>
      </c>
      <c r="B649" s="24" t="s">
        <v>1735</v>
      </c>
      <c r="C649" s="24" t="s">
        <v>5</v>
      </c>
      <c r="D649" s="24" t="s">
        <v>1908</v>
      </c>
      <c r="E649" s="24" t="s">
        <v>1936</v>
      </c>
      <c r="F649" s="25"/>
      <c r="G649" s="24" t="s">
        <v>1944</v>
      </c>
      <c r="H649" s="26" t="s">
        <v>1944</v>
      </c>
      <c r="I649" s="137" t="s">
        <v>202</v>
      </c>
      <c r="J649" s="138" t="s">
        <v>202</v>
      </c>
    </row>
    <row r="650" spans="1:10">
      <c r="A650" s="27">
        <v>636</v>
      </c>
      <c r="B650" s="27" t="s">
        <v>1735</v>
      </c>
      <c r="C650" s="27" t="s">
        <v>5</v>
      </c>
      <c r="D650" s="27" t="s">
        <v>1945</v>
      </c>
      <c r="E650" s="27" t="s">
        <v>1946</v>
      </c>
      <c r="F650" s="28"/>
      <c r="G650" s="27" t="s">
        <v>1947</v>
      </c>
      <c r="H650" s="29" t="s">
        <v>1948</v>
      </c>
      <c r="I650" s="139" t="s">
        <v>11128</v>
      </c>
      <c r="J650" s="140" t="s">
        <v>1806</v>
      </c>
    </row>
    <row r="651" spans="1:10">
      <c r="A651" s="27">
        <v>637</v>
      </c>
      <c r="B651" s="27" t="s">
        <v>1735</v>
      </c>
      <c r="C651" s="27" t="s">
        <v>5</v>
      </c>
      <c r="D651" s="27" t="s">
        <v>1945</v>
      </c>
      <c r="E651" s="27" t="s">
        <v>1946</v>
      </c>
      <c r="F651" s="28"/>
      <c r="G651" s="27" t="s">
        <v>1949</v>
      </c>
      <c r="H651" s="29" t="s">
        <v>1950</v>
      </c>
      <c r="I651" s="139" t="s">
        <v>11128</v>
      </c>
      <c r="J651" s="140" t="s">
        <v>1806</v>
      </c>
    </row>
    <row r="652" spans="1:10">
      <c r="A652" s="24">
        <v>638</v>
      </c>
      <c r="B652" s="24" t="s">
        <v>1735</v>
      </c>
      <c r="C652" s="24" t="s">
        <v>5</v>
      </c>
      <c r="D652" s="24" t="s">
        <v>1945</v>
      </c>
      <c r="E652" s="24" t="s">
        <v>1946</v>
      </c>
      <c r="F652" s="25"/>
      <c r="G652" s="24" t="s">
        <v>1951</v>
      </c>
      <c r="H652" s="26" t="s">
        <v>1951</v>
      </c>
      <c r="I652" s="137" t="s">
        <v>202</v>
      </c>
      <c r="J652" s="138" t="s">
        <v>202</v>
      </c>
    </row>
    <row r="653" spans="1:10">
      <c r="A653" s="27">
        <v>639</v>
      </c>
      <c r="B653" s="27" t="s">
        <v>1735</v>
      </c>
      <c r="C653" s="27" t="s">
        <v>5</v>
      </c>
      <c r="D653" s="27" t="s">
        <v>1945</v>
      </c>
      <c r="E653" s="27" t="s">
        <v>1952</v>
      </c>
      <c r="F653" s="28"/>
      <c r="G653" s="27" t="s">
        <v>1953</v>
      </c>
      <c r="H653" s="29" t="s">
        <v>1953</v>
      </c>
      <c r="I653" s="139" t="s">
        <v>11128</v>
      </c>
      <c r="J653" s="140" t="s">
        <v>1806</v>
      </c>
    </row>
    <row r="654" spans="1:10">
      <c r="A654" s="27">
        <v>640</v>
      </c>
      <c r="B654" s="27" t="s">
        <v>1735</v>
      </c>
      <c r="C654" s="27" t="s">
        <v>5</v>
      </c>
      <c r="D654" s="27" t="s">
        <v>1954</v>
      </c>
      <c r="E654" s="27" t="s">
        <v>1955</v>
      </c>
      <c r="F654" s="28"/>
      <c r="G654" s="27" t="s">
        <v>1956</v>
      </c>
      <c r="H654" s="29" t="s">
        <v>1957</v>
      </c>
      <c r="I654" s="139" t="s">
        <v>11128</v>
      </c>
      <c r="J654" s="140" t="s">
        <v>1806</v>
      </c>
    </row>
    <row r="655" spans="1:10">
      <c r="A655" s="27">
        <v>641</v>
      </c>
      <c r="B655" s="27" t="s">
        <v>1735</v>
      </c>
      <c r="C655" s="27" t="s">
        <v>5</v>
      </c>
      <c r="D655" s="27" t="s">
        <v>1954</v>
      </c>
      <c r="E655" s="27" t="s">
        <v>1955</v>
      </c>
      <c r="F655" s="28"/>
      <c r="G655" s="27" t="s">
        <v>1958</v>
      </c>
      <c r="H655" s="29" t="s">
        <v>1959</v>
      </c>
      <c r="I655" s="139" t="s">
        <v>11128</v>
      </c>
      <c r="J655" s="140" t="s">
        <v>1806</v>
      </c>
    </row>
    <row r="656" spans="1:10">
      <c r="A656" s="27">
        <v>642</v>
      </c>
      <c r="B656" s="27" t="s">
        <v>1735</v>
      </c>
      <c r="C656" s="27" t="s">
        <v>5</v>
      </c>
      <c r="D656" s="27" t="s">
        <v>1954</v>
      </c>
      <c r="E656" s="27" t="s">
        <v>1955</v>
      </c>
      <c r="F656" s="28"/>
      <c r="G656" s="27" t="s">
        <v>1960</v>
      </c>
      <c r="H656" s="29" t="s">
        <v>1961</v>
      </c>
      <c r="I656" s="139" t="s">
        <v>11128</v>
      </c>
      <c r="J656" s="140" t="s">
        <v>1806</v>
      </c>
    </row>
    <row r="657" spans="1:10">
      <c r="A657" s="24">
        <v>643</v>
      </c>
      <c r="B657" s="24" t="s">
        <v>1735</v>
      </c>
      <c r="C657" s="24" t="s">
        <v>5</v>
      </c>
      <c r="D657" s="24" t="s">
        <v>1954</v>
      </c>
      <c r="E657" s="24" t="s">
        <v>1955</v>
      </c>
      <c r="F657" s="25"/>
      <c r="G657" s="24" t="s">
        <v>1962</v>
      </c>
      <c r="H657" s="26" t="s">
        <v>1962</v>
      </c>
      <c r="I657" s="137" t="s">
        <v>202</v>
      </c>
      <c r="J657" s="138" t="s">
        <v>202</v>
      </c>
    </row>
    <row r="658" spans="1:10">
      <c r="A658" s="27">
        <v>644</v>
      </c>
      <c r="B658" s="27" t="s">
        <v>1735</v>
      </c>
      <c r="C658" s="27" t="s">
        <v>5</v>
      </c>
      <c r="D658" s="27" t="s">
        <v>1954</v>
      </c>
      <c r="E658" s="27" t="s">
        <v>1955</v>
      </c>
      <c r="F658" s="28"/>
      <c r="G658" s="27" t="s">
        <v>1963</v>
      </c>
      <c r="H658" s="29" t="s">
        <v>1964</v>
      </c>
      <c r="I658" s="139" t="s">
        <v>11128</v>
      </c>
      <c r="J658" s="140" t="s">
        <v>1806</v>
      </c>
    </row>
    <row r="659" spans="1:10">
      <c r="A659" s="24">
        <v>645</v>
      </c>
      <c r="B659" s="24" t="s">
        <v>1735</v>
      </c>
      <c r="C659" s="24" t="s">
        <v>5</v>
      </c>
      <c r="D659" s="24" t="s">
        <v>1954</v>
      </c>
      <c r="E659" s="24" t="s">
        <v>1955</v>
      </c>
      <c r="F659" s="25"/>
      <c r="G659" s="24" t="s">
        <v>1965</v>
      </c>
      <c r="H659" s="26" t="s">
        <v>1965</v>
      </c>
      <c r="I659" s="137" t="s">
        <v>202</v>
      </c>
      <c r="J659" s="138" t="s">
        <v>202</v>
      </c>
    </row>
    <row r="660" spans="1:10">
      <c r="A660" s="27">
        <v>646</v>
      </c>
      <c r="B660" s="27" t="s">
        <v>1735</v>
      </c>
      <c r="C660" s="27" t="s">
        <v>5</v>
      </c>
      <c r="D660" s="27" t="s">
        <v>1954</v>
      </c>
      <c r="E660" s="27" t="s">
        <v>1955</v>
      </c>
      <c r="F660" s="28" t="s">
        <v>1966</v>
      </c>
      <c r="G660" s="27" t="s">
        <v>1967</v>
      </c>
      <c r="H660" s="29" t="s">
        <v>1968</v>
      </c>
      <c r="I660" s="139" t="s">
        <v>11128</v>
      </c>
      <c r="J660" s="140" t="s">
        <v>1806</v>
      </c>
    </row>
    <row r="661" spans="1:10">
      <c r="A661" s="27">
        <v>647</v>
      </c>
      <c r="B661" s="27" t="s">
        <v>1735</v>
      </c>
      <c r="C661" s="27" t="s">
        <v>5</v>
      </c>
      <c r="D661" s="27" t="s">
        <v>1954</v>
      </c>
      <c r="E661" s="27" t="s">
        <v>1955</v>
      </c>
      <c r="F661" s="28" t="s">
        <v>1966</v>
      </c>
      <c r="G661" s="27" t="s">
        <v>1969</v>
      </c>
      <c r="H661" s="29" t="s">
        <v>1970</v>
      </c>
      <c r="I661" s="139" t="s">
        <v>11128</v>
      </c>
      <c r="J661" s="140" t="s">
        <v>1806</v>
      </c>
    </row>
    <row r="662" spans="1:10">
      <c r="A662" s="27">
        <v>648</v>
      </c>
      <c r="B662" s="27" t="s">
        <v>1735</v>
      </c>
      <c r="C662" s="27" t="s">
        <v>5</v>
      </c>
      <c r="D662" s="27" t="s">
        <v>1954</v>
      </c>
      <c r="E662" s="27" t="s">
        <v>1955</v>
      </c>
      <c r="F662" s="28"/>
      <c r="G662" s="27" t="s">
        <v>1971</v>
      </c>
      <c r="H662" s="29" t="s">
        <v>1971</v>
      </c>
      <c r="I662" s="139" t="s">
        <v>11128</v>
      </c>
      <c r="J662" s="140" t="s">
        <v>1806</v>
      </c>
    </row>
    <row r="663" spans="1:10">
      <c r="A663" s="27">
        <v>649</v>
      </c>
      <c r="B663" s="27" t="s">
        <v>1735</v>
      </c>
      <c r="C663" s="27" t="s">
        <v>5</v>
      </c>
      <c r="D663" s="27" t="s">
        <v>1954</v>
      </c>
      <c r="E663" s="27" t="s">
        <v>1955</v>
      </c>
      <c r="F663" s="28"/>
      <c r="G663" s="27" t="s">
        <v>1972</v>
      </c>
      <c r="H663" s="29" t="s">
        <v>1972</v>
      </c>
      <c r="I663" s="139" t="s">
        <v>11128</v>
      </c>
      <c r="J663" s="140" t="s">
        <v>1806</v>
      </c>
    </row>
    <row r="664" spans="1:10">
      <c r="A664" s="27">
        <v>650</v>
      </c>
      <c r="B664" s="27" t="s">
        <v>1735</v>
      </c>
      <c r="C664" s="27" t="s">
        <v>5</v>
      </c>
      <c r="D664" s="27" t="s">
        <v>1954</v>
      </c>
      <c r="E664" s="27" t="s">
        <v>1955</v>
      </c>
      <c r="F664" s="28"/>
      <c r="G664" s="27" t="s">
        <v>1973</v>
      </c>
      <c r="H664" s="29" t="s">
        <v>1974</v>
      </c>
      <c r="I664" s="139" t="s">
        <v>11128</v>
      </c>
      <c r="J664" s="140" t="s">
        <v>1806</v>
      </c>
    </row>
    <row r="665" spans="1:10">
      <c r="A665" s="27">
        <v>651</v>
      </c>
      <c r="B665" s="27" t="s">
        <v>1735</v>
      </c>
      <c r="C665" s="27" t="s">
        <v>5</v>
      </c>
      <c r="D665" s="27" t="s">
        <v>1954</v>
      </c>
      <c r="E665" s="27" t="s">
        <v>1955</v>
      </c>
      <c r="F665" s="28"/>
      <c r="G665" s="27" t="s">
        <v>1975</v>
      </c>
      <c r="H665" s="29" t="s">
        <v>1976</v>
      </c>
      <c r="I665" s="139" t="s">
        <v>11128</v>
      </c>
      <c r="J665" s="140" t="s">
        <v>1806</v>
      </c>
    </row>
    <row r="666" spans="1:10">
      <c r="A666" s="27">
        <v>652</v>
      </c>
      <c r="B666" s="27" t="s">
        <v>1735</v>
      </c>
      <c r="C666" s="27" t="s">
        <v>5</v>
      </c>
      <c r="D666" s="27" t="s">
        <v>1954</v>
      </c>
      <c r="E666" s="27" t="s">
        <v>1955</v>
      </c>
      <c r="F666" s="28"/>
      <c r="G666" s="27" t="s">
        <v>1977</v>
      </c>
      <c r="H666" s="29" t="s">
        <v>1977</v>
      </c>
      <c r="I666" s="139" t="s">
        <v>11128</v>
      </c>
      <c r="J666" s="140" t="s">
        <v>1806</v>
      </c>
    </row>
    <row r="667" spans="1:10">
      <c r="A667" s="27">
        <v>653</v>
      </c>
      <c r="B667" s="27" t="s">
        <v>1735</v>
      </c>
      <c r="C667" s="27" t="s">
        <v>5</v>
      </c>
      <c r="D667" s="27" t="s">
        <v>1954</v>
      </c>
      <c r="E667" s="27" t="s">
        <v>1955</v>
      </c>
      <c r="F667" s="28"/>
      <c r="G667" s="27" t="s">
        <v>1978</v>
      </c>
      <c r="H667" s="29" t="s">
        <v>1978</v>
      </c>
      <c r="I667" s="139" t="s">
        <v>11128</v>
      </c>
      <c r="J667" s="140" t="s">
        <v>1806</v>
      </c>
    </row>
    <row r="668" spans="1:10">
      <c r="A668" s="27">
        <v>654</v>
      </c>
      <c r="B668" s="27" t="s">
        <v>1735</v>
      </c>
      <c r="C668" s="27" t="s">
        <v>5</v>
      </c>
      <c r="D668" s="27" t="s">
        <v>1954</v>
      </c>
      <c r="E668" s="27" t="s">
        <v>1955</v>
      </c>
      <c r="F668" s="28"/>
      <c r="G668" s="27" t="s">
        <v>1979</v>
      </c>
      <c r="H668" s="29" t="s">
        <v>1979</v>
      </c>
      <c r="I668" s="139" t="s">
        <v>11128</v>
      </c>
      <c r="J668" s="140" t="s">
        <v>1806</v>
      </c>
    </row>
    <row r="669" spans="1:10">
      <c r="A669" s="27">
        <v>655</v>
      </c>
      <c r="B669" s="27" t="s">
        <v>1735</v>
      </c>
      <c r="C669" s="27" t="s">
        <v>5</v>
      </c>
      <c r="D669" s="27" t="s">
        <v>1954</v>
      </c>
      <c r="E669" s="27" t="s">
        <v>1955</v>
      </c>
      <c r="F669" s="28"/>
      <c r="G669" s="27" t="s">
        <v>1980</v>
      </c>
      <c r="H669" s="29" t="s">
        <v>1981</v>
      </c>
      <c r="I669" s="139" t="s">
        <v>11128</v>
      </c>
      <c r="J669" s="140" t="s">
        <v>1806</v>
      </c>
    </row>
    <row r="670" spans="1:10">
      <c r="A670" s="27">
        <v>656</v>
      </c>
      <c r="B670" s="27" t="s">
        <v>1735</v>
      </c>
      <c r="C670" s="27" t="s">
        <v>5</v>
      </c>
      <c r="D670" s="27" t="s">
        <v>1954</v>
      </c>
      <c r="E670" s="27" t="s">
        <v>1955</v>
      </c>
      <c r="F670" s="28"/>
      <c r="G670" s="27" t="s">
        <v>1982</v>
      </c>
      <c r="H670" s="29" t="s">
        <v>1983</v>
      </c>
      <c r="I670" s="139" t="s">
        <v>11128</v>
      </c>
      <c r="J670" s="140" t="s">
        <v>1806</v>
      </c>
    </row>
    <row r="671" spans="1:10">
      <c r="A671" s="27">
        <v>657</v>
      </c>
      <c r="B671" s="27" t="s">
        <v>1735</v>
      </c>
      <c r="C671" s="27" t="s">
        <v>5</v>
      </c>
      <c r="D671" s="27" t="s">
        <v>1954</v>
      </c>
      <c r="E671" s="27" t="s">
        <v>1955</v>
      </c>
      <c r="F671" s="28"/>
      <c r="G671" s="27" t="s">
        <v>1984</v>
      </c>
      <c r="H671" s="29" t="s">
        <v>1985</v>
      </c>
      <c r="I671" s="139" t="s">
        <v>11128</v>
      </c>
      <c r="J671" s="140" t="s">
        <v>1806</v>
      </c>
    </row>
    <row r="672" spans="1:10">
      <c r="A672" s="27">
        <v>658</v>
      </c>
      <c r="B672" s="27" t="s">
        <v>1735</v>
      </c>
      <c r="C672" s="27" t="s">
        <v>5</v>
      </c>
      <c r="D672" s="27" t="s">
        <v>1954</v>
      </c>
      <c r="E672" s="27" t="s">
        <v>1955</v>
      </c>
      <c r="F672" s="28"/>
      <c r="G672" s="27" t="s">
        <v>1986</v>
      </c>
      <c r="H672" s="29" t="s">
        <v>1987</v>
      </c>
      <c r="I672" s="139" t="s">
        <v>11128</v>
      </c>
      <c r="J672" s="140" t="s">
        <v>1806</v>
      </c>
    </row>
    <row r="673" spans="1:10">
      <c r="A673" s="27">
        <v>659</v>
      </c>
      <c r="B673" s="27" t="s">
        <v>1735</v>
      </c>
      <c r="C673" s="27" t="s">
        <v>5</v>
      </c>
      <c r="D673" s="27" t="s">
        <v>1954</v>
      </c>
      <c r="E673" s="27" t="s">
        <v>1955</v>
      </c>
      <c r="F673" s="28"/>
      <c r="G673" s="27" t="s">
        <v>1988</v>
      </c>
      <c r="H673" s="29" t="s">
        <v>1989</v>
      </c>
      <c r="I673" s="139" t="s">
        <v>11128</v>
      </c>
      <c r="J673" s="140" t="s">
        <v>1806</v>
      </c>
    </row>
    <row r="674" spans="1:10">
      <c r="A674" s="27">
        <v>660</v>
      </c>
      <c r="B674" s="27" t="s">
        <v>1735</v>
      </c>
      <c r="C674" s="27" t="s">
        <v>5</v>
      </c>
      <c r="D674" s="27" t="s">
        <v>1954</v>
      </c>
      <c r="E674" s="27" t="s">
        <v>1955</v>
      </c>
      <c r="F674" s="28"/>
      <c r="G674" s="27" t="s">
        <v>1990</v>
      </c>
      <c r="H674" s="29" t="s">
        <v>1991</v>
      </c>
      <c r="I674" s="139" t="s">
        <v>11128</v>
      </c>
      <c r="J674" s="140" t="s">
        <v>1806</v>
      </c>
    </row>
    <row r="675" spans="1:10">
      <c r="A675" s="27">
        <v>661</v>
      </c>
      <c r="B675" s="27" t="s">
        <v>1735</v>
      </c>
      <c r="C675" s="27" t="s">
        <v>5</v>
      </c>
      <c r="D675" s="27" t="s">
        <v>1954</v>
      </c>
      <c r="E675" s="27" t="s">
        <v>1955</v>
      </c>
      <c r="F675" s="28"/>
      <c r="G675" s="27" t="s">
        <v>1992</v>
      </c>
      <c r="H675" s="29" t="s">
        <v>1992</v>
      </c>
      <c r="I675" s="139" t="s">
        <v>11128</v>
      </c>
      <c r="J675" s="140" t="s">
        <v>1806</v>
      </c>
    </row>
    <row r="676" spans="1:10">
      <c r="A676" s="27">
        <v>662</v>
      </c>
      <c r="B676" s="27" t="s">
        <v>1735</v>
      </c>
      <c r="C676" s="27" t="s">
        <v>5</v>
      </c>
      <c r="D676" s="27" t="s">
        <v>1954</v>
      </c>
      <c r="E676" s="27" t="s">
        <v>1955</v>
      </c>
      <c r="F676" s="28"/>
      <c r="G676" s="27" t="s">
        <v>1993</v>
      </c>
      <c r="H676" s="29" t="s">
        <v>1993</v>
      </c>
      <c r="I676" s="139" t="s">
        <v>11128</v>
      </c>
      <c r="J676" s="140" t="s">
        <v>1806</v>
      </c>
    </row>
    <row r="677" spans="1:10">
      <c r="A677" s="27">
        <v>663</v>
      </c>
      <c r="B677" s="27" t="s">
        <v>1735</v>
      </c>
      <c r="C677" s="27" t="s">
        <v>5</v>
      </c>
      <c r="D677" s="27" t="s">
        <v>1954</v>
      </c>
      <c r="E677" s="27" t="s">
        <v>1955</v>
      </c>
      <c r="F677" s="28"/>
      <c r="G677" s="27" t="s">
        <v>1994</v>
      </c>
      <c r="H677" s="29" t="s">
        <v>1995</v>
      </c>
      <c r="I677" s="139" t="s">
        <v>11128</v>
      </c>
      <c r="J677" s="140" t="s">
        <v>1806</v>
      </c>
    </row>
    <row r="678" spans="1:10">
      <c r="A678" s="27">
        <v>664</v>
      </c>
      <c r="B678" s="27" t="s">
        <v>1735</v>
      </c>
      <c r="C678" s="27" t="s">
        <v>5</v>
      </c>
      <c r="D678" s="27" t="s">
        <v>1954</v>
      </c>
      <c r="E678" s="27" t="s">
        <v>1955</v>
      </c>
      <c r="F678" s="28"/>
      <c r="G678" s="27" t="s">
        <v>1996</v>
      </c>
      <c r="H678" s="29" t="s">
        <v>1997</v>
      </c>
      <c r="I678" s="139" t="s">
        <v>11128</v>
      </c>
      <c r="J678" s="140" t="s">
        <v>1806</v>
      </c>
    </row>
    <row r="679" spans="1:10">
      <c r="A679" s="27">
        <v>665</v>
      </c>
      <c r="B679" s="27" t="s">
        <v>1735</v>
      </c>
      <c r="C679" s="27" t="s">
        <v>5</v>
      </c>
      <c r="D679" s="27" t="s">
        <v>1954</v>
      </c>
      <c r="E679" s="27" t="s">
        <v>1955</v>
      </c>
      <c r="F679" s="28"/>
      <c r="G679" s="27" t="s">
        <v>1998</v>
      </c>
      <c r="H679" s="29" t="s">
        <v>1999</v>
      </c>
      <c r="I679" s="139" t="s">
        <v>11128</v>
      </c>
      <c r="J679" s="140" t="s">
        <v>1806</v>
      </c>
    </row>
    <row r="680" spans="1:10">
      <c r="A680" s="27">
        <v>666</v>
      </c>
      <c r="B680" s="27" t="s">
        <v>1735</v>
      </c>
      <c r="C680" s="27" t="s">
        <v>5</v>
      </c>
      <c r="D680" s="27" t="s">
        <v>1954</v>
      </c>
      <c r="E680" s="27" t="s">
        <v>1955</v>
      </c>
      <c r="F680" s="28"/>
      <c r="G680" s="27" t="s">
        <v>2000</v>
      </c>
      <c r="H680" s="29" t="s">
        <v>2001</v>
      </c>
      <c r="I680" s="139" t="s">
        <v>11128</v>
      </c>
      <c r="J680" s="140" t="s">
        <v>1806</v>
      </c>
    </row>
    <row r="681" spans="1:10">
      <c r="A681" s="27">
        <v>667</v>
      </c>
      <c r="B681" s="27" t="s">
        <v>1735</v>
      </c>
      <c r="C681" s="27" t="s">
        <v>5</v>
      </c>
      <c r="D681" s="27" t="s">
        <v>1954</v>
      </c>
      <c r="E681" s="27" t="s">
        <v>1955</v>
      </c>
      <c r="F681" s="28"/>
      <c r="G681" s="27" t="s">
        <v>2002</v>
      </c>
      <c r="H681" s="29" t="s">
        <v>2003</v>
      </c>
      <c r="I681" s="139" t="s">
        <v>11128</v>
      </c>
      <c r="J681" s="140" t="s">
        <v>1806</v>
      </c>
    </row>
    <row r="682" spans="1:10">
      <c r="A682" s="27">
        <v>668</v>
      </c>
      <c r="B682" s="27" t="s">
        <v>1735</v>
      </c>
      <c r="C682" s="27" t="s">
        <v>5</v>
      </c>
      <c r="D682" s="27" t="s">
        <v>1954</v>
      </c>
      <c r="E682" s="27" t="s">
        <v>1955</v>
      </c>
      <c r="F682" s="28"/>
      <c r="G682" s="27" t="s">
        <v>2004</v>
      </c>
      <c r="H682" s="29" t="s">
        <v>2005</v>
      </c>
      <c r="I682" s="139" t="s">
        <v>11128</v>
      </c>
      <c r="J682" s="140" t="s">
        <v>1806</v>
      </c>
    </row>
    <row r="683" spans="1:10">
      <c r="A683" s="27">
        <v>669</v>
      </c>
      <c r="B683" s="27" t="s">
        <v>1735</v>
      </c>
      <c r="C683" s="27" t="s">
        <v>5</v>
      </c>
      <c r="D683" s="27" t="s">
        <v>1954</v>
      </c>
      <c r="E683" s="27" t="s">
        <v>1955</v>
      </c>
      <c r="F683" s="28"/>
      <c r="G683" s="27" t="s">
        <v>2006</v>
      </c>
      <c r="H683" s="29" t="s">
        <v>2007</v>
      </c>
      <c r="I683" s="139" t="s">
        <v>11128</v>
      </c>
      <c r="J683" s="140" t="s">
        <v>1806</v>
      </c>
    </row>
    <row r="684" spans="1:10">
      <c r="A684" s="27">
        <v>670</v>
      </c>
      <c r="B684" s="27" t="s">
        <v>1735</v>
      </c>
      <c r="C684" s="27" t="s">
        <v>5</v>
      </c>
      <c r="D684" s="27" t="s">
        <v>1954</v>
      </c>
      <c r="E684" s="27" t="s">
        <v>2008</v>
      </c>
      <c r="F684" s="28"/>
      <c r="G684" s="27" t="s">
        <v>2009</v>
      </c>
      <c r="H684" s="29" t="s">
        <v>2010</v>
      </c>
      <c r="I684" s="139" t="s">
        <v>11128</v>
      </c>
      <c r="J684" s="140" t="s">
        <v>1806</v>
      </c>
    </row>
    <row r="685" spans="1:10">
      <c r="A685" s="27">
        <v>671</v>
      </c>
      <c r="B685" s="27" t="s">
        <v>1735</v>
      </c>
      <c r="C685" s="27" t="s">
        <v>5</v>
      </c>
      <c r="D685" s="27" t="s">
        <v>1954</v>
      </c>
      <c r="E685" s="27" t="s">
        <v>2008</v>
      </c>
      <c r="F685" s="28" t="s">
        <v>2011</v>
      </c>
      <c r="G685" s="27" t="s">
        <v>2012</v>
      </c>
      <c r="H685" s="29" t="s">
        <v>2013</v>
      </c>
      <c r="I685" s="139" t="s">
        <v>11128</v>
      </c>
      <c r="J685" s="140" t="s">
        <v>1806</v>
      </c>
    </row>
    <row r="686" spans="1:10">
      <c r="A686" s="27">
        <v>672</v>
      </c>
      <c r="B686" s="27" t="s">
        <v>1735</v>
      </c>
      <c r="C686" s="27" t="s">
        <v>5</v>
      </c>
      <c r="D686" s="27" t="s">
        <v>1954</v>
      </c>
      <c r="E686" s="27" t="s">
        <v>2014</v>
      </c>
      <c r="F686" s="28"/>
      <c r="G686" s="27" t="s">
        <v>2015</v>
      </c>
      <c r="H686" s="29" t="s">
        <v>2015</v>
      </c>
      <c r="I686" s="139" t="s">
        <v>11128</v>
      </c>
      <c r="J686" s="140" t="s">
        <v>1806</v>
      </c>
    </row>
    <row r="687" spans="1:10">
      <c r="A687" s="27">
        <v>673</v>
      </c>
      <c r="B687" s="27" t="s">
        <v>1735</v>
      </c>
      <c r="C687" s="27" t="s">
        <v>5</v>
      </c>
      <c r="D687" s="27" t="s">
        <v>1954</v>
      </c>
      <c r="E687" s="27" t="s">
        <v>2014</v>
      </c>
      <c r="F687" s="28"/>
      <c r="G687" s="27" t="s">
        <v>2016</v>
      </c>
      <c r="H687" s="29" t="s">
        <v>2017</v>
      </c>
      <c r="I687" s="139" t="s">
        <v>11128</v>
      </c>
      <c r="J687" s="140" t="s">
        <v>1806</v>
      </c>
    </row>
    <row r="688" spans="1:10">
      <c r="A688" s="27">
        <v>674</v>
      </c>
      <c r="B688" s="27" t="s">
        <v>1735</v>
      </c>
      <c r="C688" s="27" t="s">
        <v>5</v>
      </c>
      <c r="D688" s="27" t="s">
        <v>1954</v>
      </c>
      <c r="E688" s="27" t="s">
        <v>2014</v>
      </c>
      <c r="F688" s="28"/>
      <c r="G688" s="27" t="s">
        <v>2018</v>
      </c>
      <c r="H688" s="29" t="s">
        <v>2019</v>
      </c>
      <c r="I688" s="139" t="s">
        <v>11128</v>
      </c>
      <c r="J688" s="140" t="s">
        <v>1806</v>
      </c>
    </row>
    <row r="689" spans="1:10">
      <c r="A689" s="27">
        <v>675</v>
      </c>
      <c r="B689" s="27" t="s">
        <v>1735</v>
      </c>
      <c r="C689" s="27" t="s">
        <v>5</v>
      </c>
      <c r="D689" s="27" t="s">
        <v>2020</v>
      </c>
      <c r="E689" s="27" t="s">
        <v>2021</v>
      </c>
      <c r="F689" s="28"/>
      <c r="G689" s="27" t="s">
        <v>2022</v>
      </c>
      <c r="H689" s="29" t="s">
        <v>2022</v>
      </c>
      <c r="I689" s="139" t="s">
        <v>11128</v>
      </c>
      <c r="J689" s="140" t="s">
        <v>2023</v>
      </c>
    </row>
    <row r="690" spans="1:10">
      <c r="A690" s="27">
        <v>676</v>
      </c>
      <c r="B690" s="27" t="s">
        <v>1735</v>
      </c>
      <c r="C690" s="27" t="s">
        <v>5</v>
      </c>
      <c r="D690" s="27" t="s">
        <v>2024</v>
      </c>
      <c r="E690" s="27" t="s">
        <v>2025</v>
      </c>
      <c r="F690" s="28"/>
      <c r="G690" s="27" t="s">
        <v>2026</v>
      </c>
      <c r="H690" s="29" t="s">
        <v>2027</v>
      </c>
      <c r="I690" s="139" t="s">
        <v>11128</v>
      </c>
      <c r="J690" s="140" t="s">
        <v>1806</v>
      </c>
    </row>
    <row r="691" spans="1:10">
      <c r="A691" s="36">
        <v>677</v>
      </c>
      <c r="B691" s="36" t="s">
        <v>1735</v>
      </c>
      <c r="C691" s="36" t="s">
        <v>5</v>
      </c>
      <c r="D691" s="36" t="s">
        <v>2028</v>
      </c>
      <c r="E691" s="36" t="s">
        <v>2029</v>
      </c>
      <c r="F691" s="37" t="s">
        <v>2030</v>
      </c>
      <c r="G691" s="36" t="s">
        <v>2031</v>
      </c>
      <c r="H691" s="38" t="s">
        <v>2032</v>
      </c>
      <c r="I691" s="146" t="s">
        <v>11141</v>
      </c>
      <c r="J691" s="147" t="s">
        <v>2033</v>
      </c>
    </row>
    <row r="692" spans="1:10">
      <c r="A692" s="27">
        <v>678</v>
      </c>
      <c r="B692" s="27" t="s">
        <v>1735</v>
      </c>
      <c r="C692" s="27" t="s">
        <v>5</v>
      </c>
      <c r="D692" s="27" t="s">
        <v>2028</v>
      </c>
      <c r="E692" s="27" t="s">
        <v>2029</v>
      </c>
      <c r="F692" s="28"/>
      <c r="G692" s="27" t="s">
        <v>2034</v>
      </c>
      <c r="H692" s="29" t="s">
        <v>2035</v>
      </c>
      <c r="I692" s="139" t="s">
        <v>11128</v>
      </c>
      <c r="J692" s="140" t="s">
        <v>1806</v>
      </c>
    </row>
    <row r="693" spans="1:10">
      <c r="A693" s="24">
        <v>679</v>
      </c>
      <c r="B693" s="24" t="s">
        <v>1735</v>
      </c>
      <c r="C693" s="24" t="s">
        <v>5</v>
      </c>
      <c r="D693" s="24" t="s">
        <v>2028</v>
      </c>
      <c r="E693" s="24" t="s">
        <v>2029</v>
      </c>
      <c r="F693" s="25"/>
      <c r="G693" s="24" t="s">
        <v>2036</v>
      </c>
      <c r="H693" s="26" t="s">
        <v>2036</v>
      </c>
      <c r="I693" s="137" t="s">
        <v>202</v>
      </c>
      <c r="J693" s="138" t="s">
        <v>202</v>
      </c>
    </row>
    <row r="694" spans="1:10">
      <c r="A694" s="27">
        <v>680</v>
      </c>
      <c r="B694" s="27" t="s">
        <v>1735</v>
      </c>
      <c r="C694" s="27" t="s">
        <v>5</v>
      </c>
      <c r="D694" s="27" t="s">
        <v>2028</v>
      </c>
      <c r="E694" s="27" t="s">
        <v>2029</v>
      </c>
      <c r="F694" s="28"/>
      <c r="G694" s="27" t="s">
        <v>2037</v>
      </c>
      <c r="H694" s="29" t="s">
        <v>2038</v>
      </c>
      <c r="I694" s="139" t="s">
        <v>11128</v>
      </c>
      <c r="J694" s="140" t="s">
        <v>1806</v>
      </c>
    </row>
    <row r="695" spans="1:10">
      <c r="A695" s="27">
        <v>681</v>
      </c>
      <c r="B695" s="27" t="s">
        <v>1735</v>
      </c>
      <c r="C695" s="27" t="s">
        <v>5</v>
      </c>
      <c r="D695" s="27" t="s">
        <v>2028</v>
      </c>
      <c r="E695" s="27" t="s">
        <v>2039</v>
      </c>
      <c r="F695" s="28"/>
      <c r="G695" s="27" t="s">
        <v>2040</v>
      </c>
      <c r="H695" s="29" t="s">
        <v>2041</v>
      </c>
      <c r="I695" s="139" t="s">
        <v>11128</v>
      </c>
      <c r="J695" s="140" t="s">
        <v>1806</v>
      </c>
    </row>
    <row r="696" spans="1:10">
      <c r="A696" s="27">
        <v>682</v>
      </c>
      <c r="B696" s="27" t="s">
        <v>1735</v>
      </c>
      <c r="C696" s="27" t="s">
        <v>5</v>
      </c>
      <c r="D696" s="27" t="s">
        <v>2028</v>
      </c>
      <c r="E696" s="27" t="s">
        <v>2039</v>
      </c>
      <c r="F696" s="28"/>
      <c r="G696" s="27" t="s">
        <v>2042</v>
      </c>
      <c r="H696" s="29" t="s">
        <v>2043</v>
      </c>
      <c r="I696" s="139" t="s">
        <v>11128</v>
      </c>
      <c r="J696" s="140" t="s">
        <v>1806</v>
      </c>
    </row>
    <row r="697" spans="1:10">
      <c r="A697" s="24">
        <v>683</v>
      </c>
      <c r="B697" s="24" t="s">
        <v>1735</v>
      </c>
      <c r="C697" s="24" t="s">
        <v>5</v>
      </c>
      <c r="D697" s="24" t="s">
        <v>2028</v>
      </c>
      <c r="E697" s="24" t="s">
        <v>2044</v>
      </c>
      <c r="F697" s="25"/>
      <c r="G697" s="24" t="s">
        <v>2045</v>
      </c>
      <c r="H697" s="26" t="s">
        <v>2045</v>
      </c>
      <c r="I697" s="137" t="s">
        <v>202</v>
      </c>
      <c r="J697" s="138" t="s">
        <v>202</v>
      </c>
    </row>
    <row r="698" spans="1:10">
      <c r="A698" s="36">
        <v>684</v>
      </c>
      <c r="B698" s="36" t="s">
        <v>1735</v>
      </c>
      <c r="C698" s="36" t="s">
        <v>5</v>
      </c>
      <c r="D698" s="36" t="s">
        <v>2028</v>
      </c>
      <c r="E698" s="36" t="s">
        <v>2044</v>
      </c>
      <c r="F698" s="37"/>
      <c r="G698" s="36" t="s">
        <v>2046</v>
      </c>
      <c r="H698" s="38" t="s">
        <v>2046</v>
      </c>
      <c r="I698" s="146" t="s">
        <v>11141</v>
      </c>
      <c r="J698" s="147" t="s">
        <v>2033</v>
      </c>
    </row>
    <row r="699" spans="1:10">
      <c r="A699" s="27">
        <v>685</v>
      </c>
      <c r="B699" s="27" t="s">
        <v>1735</v>
      </c>
      <c r="C699" s="27" t="s">
        <v>5</v>
      </c>
      <c r="D699" s="27" t="s">
        <v>2047</v>
      </c>
      <c r="E699" s="27" t="s">
        <v>2048</v>
      </c>
      <c r="F699" s="28"/>
      <c r="G699" s="27" t="s">
        <v>2049</v>
      </c>
      <c r="H699" s="29" t="s">
        <v>2050</v>
      </c>
      <c r="I699" s="139" t="s">
        <v>11128</v>
      </c>
      <c r="J699" s="140" t="s">
        <v>1806</v>
      </c>
    </row>
    <row r="700" spans="1:10">
      <c r="A700" s="27">
        <v>686</v>
      </c>
      <c r="B700" s="27" t="s">
        <v>1735</v>
      </c>
      <c r="C700" s="27" t="s">
        <v>5</v>
      </c>
      <c r="D700" s="27" t="s">
        <v>2047</v>
      </c>
      <c r="E700" s="27" t="s">
        <v>2048</v>
      </c>
      <c r="F700" s="28"/>
      <c r="G700" s="27" t="s">
        <v>2051</v>
      </c>
      <c r="H700" s="29" t="s">
        <v>2052</v>
      </c>
      <c r="I700" s="139" t="s">
        <v>11128</v>
      </c>
      <c r="J700" s="140" t="s">
        <v>1806</v>
      </c>
    </row>
    <row r="701" spans="1:10">
      <c r="A701" s="27">
        <v>687</v>
      </c>
      <c r="B701" s="27" t="s">
        <v>1735</v>
      </c>
      <c r="C701" s="27" t="s">
        <v>5</v>
      </c>
      <c r="D701" s="27" t="s">
        <v>2047</v>
      </c>
      <c r="E701" s="27" t="s">
        <v>2048</v>
      </c>
      <c r="F701" s="28"/>
      <c r="G701" s="27" t="s">
        <v>2053</v>
      </c>
      <c r="H701" s="29" t="s">
        <v>2054</v>
      </c>
      <c r="I701" s="139" t="s">
        <v>11128</v>
      </c>
      <c r="J701" s="140" t="s">
        <v>1806</v>
      </c>
    </row>
    <row r="702" spans="1:10">
      <c r="A702" s="24">
        <v>688</v>
      </c>
      <c r="B702" s="24" t="s">
        <v>1735</v>
      </c>
      <c r="C702" s="24" t="s">
        <v>5</v>
      </c>
      <c r="D702" s="24" t="s">
        <v>2055</v>
      </c>
      <c r="E702" s="24" t="s">
        <v>2056</v>
      </c>
      <c r="F702" s="25"/>
      <c r="G702" s="24" t="s">
        <v>2057</v>
      </c>
      <c r="H702" s="26" t="s">
        <v>2057</v>
      </c>
      <c r="I702" s="137" t="s">
        <v>202</v>
      </c>
      <c r="J702" s="138" t="s">
        <v>202</v>
      </c>
    </row>
    <row r="703" spans="1:10">
      <c r="A703" s="24">
        <v>689</v>
      </c>
      <c r="B703" s="24" t="s">
        <v>1735</v>
      </c>
      <c r="C703" s="24" t="s">
        <v>5</v>
      </c>
      <c r="D703" s="24" t="s">
        <v>2058</v>
      </c>
      <c r="E703" s="24" t="s">
        <v>2059</v>
      </c>
      <c r="F703" s="25"/>
      <c r="G703" s="24" t="s">
        <v>2060</v>
      </c>
      <c r="H703" s="26" t="s">
        <v>2060</v>
      </c>
      <c r="I703" s="137" t="s">
        <v>202</v>
      </c>
      <c r="J703" s="138" t="s">
        <v>202</v>
      </c>
    </row>
    <row r="704" spans="1:10">
      <c r="A704" s="27">
        <v>690</v>
      </c>
      <c r="B704" s="27" t="s">
        <v>1735</v>
      </c>
      <c r="C704" s="27" t="s">
        <v>5</v>
      </c>
      <c r="D704" s="27" t="s">
        <v>2058</v>
      </c>
      <c r="E704" s="27" t="s">
        <v>2059</v>
      </c>
      <c r="F704" s="28"/>
      <c r="G704" s="27" t="s">
        <v>2061</v>
      </c>
      <c r="H704" s="29" t="s">
        <v>2062</v>
      </c>
      <c r="I704" s="139" t="s">
        <v>11128</v>
      </c>
      <c r="J704" s="140" t="s">
        <v>1806</v>
      </c>
    </row>
    <row r="705" spans="1:10">
      <c r="A705" s="27">
        <v>691</v>
      </c>
      <c r="B705" s="27" t="s">
        <v>1735</v>
      </c>
      <c r="C705" s="27" t="s">
        <v>5</v>
      </c>
      <c r="D705" s="27" t="s">
        <v>2063</v>
      </c>
      <c r="E705" s="27" t="s">
        <v>2064</v>
      </c>
      <c r="F705" s="28"/>
      <c r="G705" s="27" t="s">
        <v>2065</v>
      </c>
      <c r="H705" s="29" t="s">
        <v>2066</v>
      </c>
      <c r="I705" s="139" t="s">
        <v>11128</v>
      </c>
      <c r="J705" s="140" t="s">
        <v>1806</v>
      </c>
    </row>
    <row r="706" spans="1:10">
      <c r="A706" s="27">
        <v>692</v>
      </c>
      <c r="B706" s="27" t="s">
        <v>1735</v>
      </c>
      <c r="C706" s="27" t="s">
        <v>5</v>
      </c>
      <c r="D706" s="27" t="s">
        <v>2063</v>
      </c>
      <c r="E706" s="27" t="s">
        <v>2064</v>
      </c>
      <c r="F706" s="28"/>
      <c r="G706" s="27" t="s">
        <v>2067</v>
      </c>
      <c r="H706" s="29" t="s">
        <v>2067</v>
      </c>
      <c r="I706" s="139" t="s">
        <v>11128</v>
      </c>
      <c r="J706" s="140" t="s">
        <v>1806</v>
      </c>
    </row>
    <row r="707" spans="1:10">
      <c r="A707" s="27">
        <v>693</v>
      </c>
      <c r="B707" s="27" t="s">
        <v>1735</v>
      </c>
      <c r="C707" s="27" t="s">
        <v>5</v>
      </c>
      <c r="D707" s="27" t="s">
        <v>2063</v>
      </c>
      <c r="E707" s="27" t="s">
        <v>2064</v>
      </c>
      <c r="F707" s="28"/>
      <c r="G707" s="27" t="s">
        <v>2068</v>
      </c>
      <c r="H707" s="29" t="s">
        <v>2068</v>
      </c>
      <c r="I707" s="139" t="s">
        <v>11128</v>
      </c>
      <c r="J707" s="140" t="s">
        <v>1806</v>
      </c>
    </row>
    <row r="708" spans="1:10">
      <c r="A708" s="24">
        <v>694</v>
      </c>
      <c r="B708" s="24" t="s">
        <v>1735</v>
      </c>
      <c r="C708" s="24" t="s">
        <v>5</v>
      </c>
      <c r="D708" s="24" t="s">
        <v>2063</v>
      </c>
      <c r="E708" s="24" t="s">
        <v>2064</v>
      </c>
      <c r="F708" s="25"/>
      <c r="G708" s="24" t="s">
        <v>2069</v>
      </c>
      <c r="H708" s="26" t="s">
        <v>2069</v>
      </c>
      <c r="I708" s="137" t="s">
        <v>202</v>
      </c>
      <c r="J708" s="138" t="s">
        <v>202</v>
      </c>
    </row>
    <row r="709" spans="1:10">
      <c r="A709" s="27">
        <v>695</v>
      </c>
      <c r="B709" s="27" t="s">
        <v>1735</v>
      </c>
      <c r="C709" s="27" t="s">
        <v>5</v>
      </c>
      <c r="D709" s="27" t="s">
        <v>2063</v>
      </c>
      <c r="E709" s="27" t="s">
        <v>2064</v>
      </c>
      <c r="F709" s="28"/>
      <c r="G709" s="27" t="s">
        <v>2070</v>
      </c>
      <c r="H709" s="29" t="s">
        <v>2070</v>
      </c>
      <c r="I709" s="139" t="s">
        <v>11128</v>
      </c>
      <c r="J709" s="140" t="s">
        <v>1806</v>
      </c>
    </row>
    <row r="710" spans="1:10">
      <c r="A710" s="27">
        <v>696</v>
      </c>
      <c r="B710" s="27" t="s">
        <v>1735</v>
      </c>
      <c r="C710" s="27" t="s">
        <v>5</v>
      </c>
      <c r="D710" s="27" t="s">
        <v>2063</v>
      </c>
      <c r="E710" s="27" t="s">
        <v>2071</v>
      </c>
      <c r="F710" s="28"/>
      <c r="G710" s="27" t="s">
        <v>2072</v>
      </c>
      <c r="H710" s="29" t="s">
        <v>2073</v>
      </c>
      <c r="I710" s="139" t="s">
        <v>11128</v>
      </c>
      <c r="J710" s="140" t="s">
        <v>1806</v>
      </c>
    </row>
    <row r="711" spans="1:10">
      <c r="A711" s="27">
        <v>697</v>
      </c>
      <c r="B711" s="27" t="s">
        <v>1735</v>
      </c>
      <c r="C711" s="27" t="s">
        <v>5</v>
      </c>
      <c r="D711" s="27" t="s">
        <v>2063</v>
      </c>
      <c r="E711" s="27" t="s">
        <v>2071</v>
      </c>
      <c r="F711" s="28"/>
      <c r="G711" s="27" t="s">
        <v>2074</v>
      </c>
      <c r="H711" s="29" t="s">
        <v>2074</v>
      </c>
      <c r="I711" s="139" t="s">
        <v>11128</v>
      </c>
      <c r="J711" s="140" t="s">
        <v>1806</v>
      </c>
    </row>
    <row r="712" spans="1:10">
      <c r="A712" s="27">
        <v>698</v>
      </c>
      <c r="B712" s="27" t="s">
        <v>1735</v>
      </c>
      <c r="C712" s="27" t="s">
        <v>5</v>
      </c>
      <c r="D712" s="27" t="s">
        <v>2063</v>
      </c>
      <c r="E712" s="27" t="s">
        <v>2075</v>
      </c>
      <c r="F712" s="28"/>
      <c r="G712" s="27" t="s">
        <v>2076</v>
      </c>
      <c r="H712" s="29" t="s">
        <v>2076</v>
      </c>
      <c r="I712" s="139" t="s">
        <v>11128</v>
      </c>
      <c r="J712" s="140" t="s">
        <v>1806</v>
      </c>
    </row>
    <row r="713" spans="1:10">
      <c r="A713" s="27">
        <v>699</v>
      </c>
      <c r="B713" s="27" t="s">
        <v>1735</v>
      </c>
      <c r="C713" s="27" t="s">
        <v>5</v>
      </c>
      <c r="D713" s="27" t="s">
        <v>2063</v>
      </c>
      <c r="E713" s="27" t="s">
        <v>2077</v>
      </c>
      <c r="F713" s="28"/>
      <c r="G713" s="27" t="s">
        <v>2078</v>
      </c>
      <c r="H713" s="29" t="s">
        <v>2079</v>
      </c>
      <c r="I713" s="139" t="s">
        <v>11128</v>
      </c>
      <c r="J713" s="140" t="s">
        <v>1806</v>
      </c>
    </row>
    <row r="714" spans="1:10">
      <c r="A714" s="27">
        <v>700</v>
      </c>
      <c r="B714" s="27" t="s">
        <v>1735</v>
      </c>
      <c r="C714" s="27" t="s">
        <v>5</v>
      </c>
      <c r="D714" s="27" t="s">
        <v>2063</v>
      </c>
      <c r="E714" s="27" t="s">
        <v>2077</v>
      </c>
      <c r="F714" s="28"/>
      <c r="G714" s="27" t="s">
        <v>2080</v>
      </c>
      <c r="H714" s="29" t="s">
        <v>2080</v>
      </c>
      <c r="I714" s="139" t="s">
        <v>11128</v>
      </c>
      <c r="J714" s="140" t="s">
        <v>1806</v>
      </c>
    </row>
    <row r="715" spans="1:10">
      <c r="A715" s="27">
        <v>701</v>
      </c>
      <c r="B715" s="27" t="s">
        <v>1735</v>
      </c>
      <c r="C715" s="27" t="s">
        <v>5</v>
      </c>
      <c r="D715" s="27" t="s">
        <v>2063</v>
      </c>
      <c r="E715" s="27" t="s">
        <v>2077</v>
      </c>
      <c r="F715" s="28"/>
      <c r="G715" s="27" t="s">
        <v>2081</v>
      </c>
      <c r="H715" s="29" t="s">
        <v>2082</v>
      </c>
      <c r="I715" s="139" t="s">
        <v>11128</v>
      </c>
      <c r="J715" s="140" t="s">
        <v>1806</v>
      </c>
    </row>
    <row r="716" spans="1:10">
      <c r="A716" s="24">
        <v>702</v>
      </c>
      <c r="B716" s="24" t="s">
        <v>1735</v>
      </c>
      <c r="C716" s="24" t="s">
        <v>5</v>
      </c>
      <c r="D716" s="24" t="s">
        <v>2083</v>
      </c>
      <c r="E716" s="24" t="s">
        <v>2084</v>
      </c>
      <c r="F716" s="25"/>
      <c r="G716" s="24" t="s">
        <v>2085</v>
      </c>
      <c r="H716" s="26" t="s">
        <v>2085</v>
      </c>
      <c r="I716" s="137" t="s">
        <v>202</v>
      </c>
      <c r="J716" s="138" t="s">
        <v>202</v>
      </c>
    </row>
    <row r="717" spans="1:10">
      <c r="A717" s="24">
        <v>703</v>
      </c>
      <c r="B717" s="24" t="s">
        <v>1735</v>
      </c>
      <c r="C717" s="24" t="s">
        <v>5</v>
      </c>
      <c r="D717" s="24" t="s">
        <v>2083</v>
      </c>
      <c r="E717" s="24" t="s">
        <v>2084</v>
      </c>
      <c r="F717" s="25"/>
      <c r="G717" s="24" t="s">
        <v>2086</v>
      </c>
      <c r="H717" s="26" t="s">
        <v>2086</v>
      </c>
      <c r="I717" s="137" t="s">
        <v>202</v>
      </c>
      <c r="J717" s="138" t="s">
        <v>202</v>
      </c>
    </row>
    <row r="718" spans="1:10">
      <c r="A718" s="24">
        <v>704</v>
      </c>
      <c r="B718" s="24" t="s">
        <v>1735</v>
      </c>
      <c r="C718" s="24" t="s">
        <v>5</v>
      </c>
      <c r="D718" s="24" t="s">
        <v>2083</v>
      </c>
      <c r="E718" s="24" t="s">
        <v>2084</v>
      </c>
      <c r="F718" s="25"/>
      <c r="G718" s="24" t="s">
        <v>2087</v>
      </c>
      <c r="H718" s="26" t="s">
        <v>2087</v>
      </c>
      <c r="I718" s="137" t="s">
        <v>202</v>
      </c>
      <c r="J718" s="138" t="s">
        <v>202</v>
      </c>
    </row>
    <row r="719" spans="1:10">
      <c r="A719" s="24">
        <v>705</v>
      </c>
      <c r="B719" s="24" t="s">
        <v>1735</v>
      </c>
      <c r="C719" s="24" t="s">
        <v>5</v>
      </c>
      <c r="D719" s="24" t="s">
        <v>2083</v>
      </c>
      <c r="E719" s="24" t="s">
        <v>2084</v>
      </c>
      <c r="F719" s="25"/>
      <c r="G719" s="24" t="s">
        <v>2088</v>
      </c>
      <c r="H719" s="26" t="s">
        <v>2088</v>
      </c>
      <c r="I719" s="137" t="s">
        <v>202</v>
      </c>
      <c r="J719" s="138" t="s">
        <v>202</v>
      </c>
    </row>
    <row r="720" spans="1:10">
      <c r="A720" s="27">
        <v>706</v>
      </c>
      <c r="B720" s="27" t="s">
        <v>1735</v>
      </c>
      <c r="C720" s="27" t="s">
        <v>5</v>
      </c>
      <c r="D720" s="27" t="s">
        <v>2083</v>
      </c>
      <c r="E720" s="27" t="s">
        <v>2084</v>
      </c>
      <c r="F720" s="28"/>
      <c r="G720" s="27" t="s">
        <v>2089</v>
      </c>
      <c r="H720" s="29" t="s">
        <v>2090</v>
      </c>
      <c r="I720" s="139" t="s">
        <v>11128</v>
      </c>
      <c r="J720" s="140" t="s">
        <v>1806</v>
      </c>
    </row>
    <row r="721" spans="1:10">
      <c r="A721" s="27">
        <v>707</v>
      </c>
      <c r="B721" s="27" t="s">
        <v>1735</v>
      </c>
      <c r="C721" s="27" t="s">
        <v>5</v>
      </c>
      <c r="D721" s="27" t="s">
        <v>2083</v>
      </c>
      <c r="E721" s="27" t="s">
        <v>2084</v>
      </c>
      <c r="F721" s="28"/>
      <c r="G721" s="27" t="s">
        <v>2091</v>
      </c>
      <c r="H721" s="29" t="s">
        <v>2092</v>
      </c>
      <c r="I721" s="139" t="s">
        <v>11128</v>
      </c>
      <c r="J721" s="140" t="s">
        <v>1806</v>
      </c>
    </row>
    <row r="722" spans="1:10">
      <c r="A722" s="27">
        <v>708</v>
      </c>
      <c r="B722" s="27" t="s">
        <v>1735</v>
      </c>
      <c r="C722" s="27" t="s">
        <v>5</v>
      </c>
      <c r="D722" s="27" t="s">
        <v>2083</v>
      </c>
      <c r="E722" s="27" t="s">
        <v>2084</v>
      </c>
      <c r="F722" s="28"/>
      <c r="G722" s="27" t="s">
        <v>2093</v>
      </c>
      <c r="H722" s="29" t="s">
        <v>2094</v>
      </c>
      <c r="I722" s="139" t="s">
        <v>11128</v>
      </c>
      <c r="J722" s="140" t="s">
        <v>1806</v>
      </c>
    </row>
    <row r="723" spans="1:10">
      <c r="A723" s="30">
        <v>709</v>
      </c>
      <c r="B723" s="30" t="s">
        <v>1735</v>
      </c>
      <c r="C723" s="30" t="s">
        <v>5</v>
      </c>
      <c r="D723" s="30" t="s">
        <v>2083</v>
      </c>
      <c r="E723" s="30" t="s">
        <v>2095</v>
      </c>
      <c r="F723" s="31"/>
      <c r="G723" s="30" t="s">
        <v>2096</v>
      </c>
      <c r="H723" s="32" t="s">
        <v>2097</v>
      </c>
      <c r="I723" s="141" t="s">
        <v>11128</v>
      </c>
      <c r="J723" s="142" t="s">
        <v>2098</v>
      </c>
    </row>
    <row r="724" spans="1:10">
      <c r="A724" s="27">
        <v>710</v>
      </c>
      <c r="B724" s="27" t="s">
        <v>1735</v>
      </c>
      <c r="C724" s="27" t="s">
        <v>5</v>
      </c>
      <c r="D724" s="27" t="s">
        <v>2083</v>
      </c>
      <c r="E724" s="27" t="s">
        <v>2095</v>
      </c>
      <c r="F724" s="28"/>
      <c r="G724" s="27" t="s">
        <v>2099</v>
      </c>
      <c r="H724" s="29" t="s">
        <v>2100</v>
      </c>
      <c r="I724" s="139" t="s">
        <v>11128</v>
      </c>
      <c r="J724" s="140" t="s">
        <v>1806</v>
      </c>
    </row>
    <row r="725" spans="1:10">
      <c r="A725" s="30">
        <v>711</v>
      </c>
      <c r="B725" s="30" t="s">
        <v>1735</v>
      </c>
      <c r="C725" s="30" t="s">
        <v>5</v>
      </c>
      <c r="D725" s="30" t="s">
        <v>2083</v>
      </c>
      <c r="E725" s="30" t="s">
        <v>2095</v>
      </c>
      <c r="F725" s="31"/>
      <c r="G725" s="30" t="s">
        <v>2101</v>
      </c>
      <c r="H725" s="32" t="s">
        <v>2102</v>
      </c>
      <c r="I725" s="141" t="s">
        <v>11128</v>
      </c>
      <c r="J725" s="142" t="s">
        <v>2098</v>
      </c>
    </row>
    <row r="726" spans="1:10">
      <c r="A726" s="27">
        <v>712</v>
      </c>
      <c r="B726" s="27" t="s">
        <v>1735</v>
      </c>
      <c r="C726" s="27" t="s">
        <v>5</v>
      </c>
      <c r="D726" s="27" t="s">
        <v>2083</v>
      </c>
      <c r="E726" s="27" t="s">
        <v>2095</v>
      </c>
      <c r="F726" s="28"/>
      <c r="G726" s="27" t="s">
        <v>2103</v>
      </c>
      <c r="H726" s="29" t="s">
        <v>2104</v>
      </c>
      <c r="I726" s="139" t="s">
        <v>11128</v>
      </c>
      <c r="J726" s="140" t="s">
        <v>1806</v>
      </c>
    </row>
    <row r="727" spans="1:10">
      <c r="A727" s="27">
        <v>713</v>
      </c>
      <c r="B727" s="27" t="s">
        <v>1735</v>
      </c>
      <c r="C727" s="27" t="s">
        <v>5</v>
      </c>
      <c r="D727" s="27" t="s">
        <v>2083</v>
      </c>
      <c r="E727" s="27" t="s">
        <v>2095</v>
      </c>
      <c r="F727" s="28"/>
      <c r="G727" s="27" t="s">
        <v>2105</v>
      </c>
      <c r="H727" s="29" t="s">
        <v>2106</v>
      </c>
      <c r="I727" s="139" t="s">
        <v>11128</v>
      </c>
      <c r="J727" s="140" t="s">
        <v>1806</v>
      </c>
    </row>
    <row r="728" spans="1:10">
      <c r="A728" s="27">
        <v>714</v>
      </c>
      <c r="B728" s="27" t="s">
        <v>1735</v>
      </c>
      <c r="C728" s="27" t="s">
        <v>5</v>
      </c>
      <c r="D728" s="27" t="s">
        <v>2083</v>
      </c>
      <c r="E728" s="27" t="s">
        <v>2095</v>
      </c>
      <c r="F728" s="28"/>
      <c r="G728" s="27" t="s">
        <v>2107</v>
      </c>
      <c r="H728" s="29" t="s">
        <v>2108</v>
      </c>
      <c r="I728" s="139" t="s">
        <v>11128</v>
      </c>
      <c r="J728" s="140" t="s">
        <v>1806</v>
      </c>
    </row>
    <row r="729" spans="1:10">
      <c r="A729" s="27">
        <v>715</v>
      </c>
      <c r="B729" s="27" t="s">
        <v>1735</v>
      </c>
      <c r="C729" s="27" t="s">
        <v>5</v>
      </c>
      <c r="D729" s="27" t="s">
        <v>2083</v>
      </c>
      <c r="E729" s="27" t="s">
        <v>2109</v>
      </c>
      <c r="F729" s="28"/>
      <c r="G729" s="27" t="s">
        <v>2110</v>
      </c>
      <c r="H729" s="29" t="s">
        <v>2111</v>
      </c>
      <c r="I729" s="139" t="s">
        <v>11128</v>
      </c>
      <c r="J729" s="140" t="s">
        <v>1806</v>
      </c>
    </row>
    <row r="730" spans="1:10">
      <c r="A730" s="33">
        <v>716</v>
      </c>
      <c r="B730" s="33" t="s">
        <v>1735</v>
      </c>
      <c r="C730" s="33" t="s">
        <v>2112</v>
      </c>
      <c r="D730" s="33" t="s">
        <v>2113</v>
      </c>
      <c r="E730" s="33" t="s">
        <v>2114</v>
      </c>
      <c r="F730" s="34" t="s">
        <v>2115</v>
      </c>
      <c r="G730" s="33" t="s">
        <v>2116</v>
      </c>
      <c r="H730" s="35" t="s">
        <v>2117</v>
      </c>
      <c r="I730" s="144" t="s">
        <v>11135</v>
      </c>
      <c r="J730" s="145" t="s">
        <v>2118</v>
      </c>
    </row>
    <row r="731" spans="1:10">
      <c r="A731" s="33">
        <v>717</v>
      </c>
      <c r="B731" s="33" t="s">
        <v>1735</v>
      </c>
      <c r="C731" s="33" t="s">
        <v>2112</v>
      </c>
      <c r="D731" s="33" t="s">
        <v>2113</v>
      </c>
      <c r="E731" s="33" t="s">
        <v>2114</v>
      </c>
      <c r="F731" s="34" t="s">
        <v>2115</v>
      </c>
      <c r="G731" s="33" t="s">
        <v>2119</v>
      </c>
      <c r="H731" s="35" t="s">
        <v>2120</v>
      </c>
      <c r="I731" s="144" t="s">
        <v>11135</v>
      </c>
      <c r="J731" s="145" t="s">
        <v>2121</v>
      </c>
    </row>
    <row r="732" spans="1:10">
      <c r="A732" s="27">
        <v>718</v>
      </c>
      <c r="B732" s="27" t="s">
        <v>1735</v>
      </c>
      <c r="C732" s="27" t="s">
        <v>2112</v>
      </c>
      <c r="D732" s="27" t="s">
        <v>2113</v>
      </c>
      <c r="E732" s="27" t="s">
        <v>2114</v>
      </c>
      <c r="F732" s="28"/>
      <c r="G732" s="27" t="s">
        <v>2122</v>
      </c>
      <c r="H732" s="29" t="s">
        <v>2123</v>
      </c>
      <c r="I732" s="139" t="s">
        <v>11128</v>
      </c>
      <c r="J732" s="140" t="s">
        <v>2124</v>
      </c>
    </row>
    <row r="733" spans="1:10">
      <c r="A733" s="33">
        <v>719</v>
      </c>
      <c r="B733" s="33" t="s">
        <v>1735</v>
      </c>
      <c r="C733" s="33" t="s">
        <v>2112</v>
      </c>
      <c r="D733" s="33" t="s">
        <v>2125</v>
      </c>
      <c r="E733" s="33" t="s">
        <v>2126</v>
      </c>
      <c r="F733" s="34"/>
      <c r="G733" s="33" t="s">
        <v>2127</v>
      </c>
      <c r="H733" s="35" t="s">
        <v>2128</v>
      </c>
      <c r="I733" s="144" t="s">
        <v>11135</v>
      </c>
      <c r="J733" s="145" t="s">
        <v>2129</v>
      </c>
    </row>
    <row r="734" spans="1:10">
      <c r="A734" s="27">
        <v>720</v>
      </c>
      <c r="B734" s="27" t="s">
        <v>1735</v>
      </c>
      <c r="C734" s="27" t="s">
        <v>2112</v>
      </c>
      <c r="D734" s="27" t="s">
        <v>2125</v>
      </c>
      <c r="E734" s="27" t="s">
        <v>2126</v>
      </c>
      <c r="F734" s="28" t="s">
        <v>2130</v>
      </c>
      <c r="G734" s="27" t="s">
        <v>2131</v>
      </c>
      <c r="H734" s="29" t="s">
        <v>2132</v>
      </c>
      <c r="I734" s="139" t="s">
        <v>11128</v>
      </c>
      <c r="J734" s="140" t="s">
        <v>2124</v>
      </c>
    </row>
    <row r="735" spans="1:10">
      <c r="A735" s="27">
        <v>721</v>
      </c>
      <c r="B735" s="27" t="s">
        <v>1735</v>
      </c>
      <c r="C735" s="27" t="s">
        <v>2112</v>
      </c>
      <c r="D735" s="27" t="s">
        <v>2125</v>
      </c>
      <c r="E735" s="27" t="s">
        <v>2126</v>
      </c>
      <c r="F735" s="28" t="s">
        <v>2130</v>
      </c>
      <c r="G735" s="27" t="s">
        <v>2133</v>
      </c>
      <c r="H735" s="29" t="s">
        <v>2134</v>
      </c>
      <c r="I735" s="139" t="s">
        <v>11128</v>
      </c>
      <c r="J735" s="140" t="s">
        <v>2124</v>
      </c>
    </row>
    <row r="736" spans="1:10">
      <c r="A736" s="30">
        <v>722</v>
      </c>
      <c r="B736" s="30" t="s">
        <v>1735</v>
      </c>
      <c r="C736" s="30" t="s">
        <v>2112</v>
      </c>
      <c r="D736" s="30" t="s">
        <v>2125</v>
      </c>
      <c r="E736" s="30" t="s">
        <v>2126</v>
      </c>
      <c r="F736" s="31" t="s">
        <v>2135</v>
      </c>
      <c r="G736" s="30" t="s">
        <v>2136</v>
      </c>
      <c r="H736" s="32" t="s">
        <v>2137</v>
      </c>
      <c r="I736" s="141" t="s">
        <v>11128</v>
      </c>
      <c r="J736" s="142" t="s">
        <v>2138</v>
      </c>
    </row>
    <row r="737" spans="1:10">
      <c r="A737" s="30">
        <v>723</v>
      </c>
      <c r="B737" s="30" t="s">
        <v>1735</v>
      </c>
      <c r="C737" s="30" t="s">
        <v>2112</v>
      </c>
      <c r="D737" s="30" t="s">
        <v>2125</v>
      </c>
      <c r="E737" s="30" t="s">
        <v>2126</v>
      </c>
      <c r="F737" s="31"/>
      <c r="G737" s="30" t="s">
        <v>2139</v>
      </c>
      <c r="H737" s="32" t="s">
        <v>2140</v>
      </c>
      <c r="I737" s="141" t="s">
        <v>11128</v>
      </c>
      <c r="J737" s="142" t="s">
        <v>2141</v>
      </c>
    </row>
    <row r="738" spans="1:10">
      <c r="A738" s="36">
        <v>724</v>
      </c>
      <c r="B738" s="36" t="s">
        <v>1735</v>
      </c>
      <c r="C738" s="36" t="s">
        <v>2112</v>
      </c>
      <c r="D738" s="36" t="s">
        <v>2142</v>
      </c>
      <c r="E738" s="36" t="s">
        <v>15</v>
      </c>
      <c r="F738" s="37" t="s">
        <v>2143</v>
      </c>
      <c r="G738" s="36" t="s">
        <v>2144</v>
      </c>
      <c r="H738" s="38" t="s">
        <v>2144</v>
      </c>
      <c r="I738" s="146" t="s">
        <v>11143</v>
      </c>
      <c r="J738" s="147" t="s">
        <v>2145</v>
      </c>
    </row>
    <row r="739" spans="1:10">
      <c r="A739" s="36">
        <v>725</v>
      </c>
      <c r="B739" s="36" t="s">
        <v>1735</v>
      </c>
      <c r="C739" s="36" t="s">
        <v>2112</v>
      </c>
      <c r="D739" s="36" t="s">
        <v>2142</v>
      </c>
      <c r="E739" s="36" t="s">
        <v>15</v>
      </c>
      <c r="F739" s="37" t="s">
        <v>2146</v>
      </c>
      <c r="G739" s="36" t="s">
        <v>2147</v>
      </c>
      <c r="H739" s="38" t="s">
        <v>2147</v>
      </c>
      <c r="I739" s="146" t="s">
        <v>11142</v>
      </c>
      <c r="J739" s="147" t="s">
        <v>2145</v>
      </c>
    </row>
    <row r="740" spans="1:10">
      <c r="A740" s="36">
        <v>726</v>
      </c>
      <c r="B740" s="36" t="s">
        <v>1735</v>
      </c>
      <c r="C740" s="36" t="s">
        <v>2112</v>
      </c>
      <c r="D740" s="36" t="s">
        <v>2142</v>
      </c>
      <c r="E740" s="36" t="s">
        <v>15</v>
      </c>
      <c r="F740" s="37" t="s">
        <v>2148</v>
      </c>
      <c r="G740" s="36" t="s">
        <v>2149</v>
      </c>
      <c r="H740" s="38" t="s">
        <v>2149</v>
      </c>
      <c r="I740" s="146" t="s">
        <v>11142</v>
      </c>
      <c r="J740" s="147" t="s">
        <v>2145</v>
      </c>
    </row>
    <row r="741" spans="1:10">
      <c r="A741" s="36">
        <v>727</v>
      </c>
      <c r="B741" s="36" t="s">
        <v>1735</v>
      </c>
      <c r="C741" s="36" t="s">
        <v>2112</v>
      </c>
      <c r="D741" s="36" t="s">
        <v>2142</v>
      </c>
      <c r="E741" s="36" t="s">
        <v>15</v>
      </c>
      <c r="F741" s="37" t="s">
        <v>2150</v>
      </c>
      <c r="G741" s="36" t="s">
        <v>2151</v>
      </c>
      <c r="H741" s="38" t="s">
        <v>2152</v>
      </c>
      <c r="I741" s="146" t="s">
        <v>11142</v>
      </c>
      <c r="J741" s="147" t="s">
        <v>2145</v>
      </c>
    </row>
    <row r="742" spans="1:10">
      <c r="A742" s="36">
        <v>728</v>
      </c>
      <c r="B742" s="36" t="s">
        <v>1735</v>
      </c>
      <c r="C742" s="36" t="s">
        <v>2112</v>
      </c>
      <c r="D742" s="36" t="s">
        <v>2142</v>
      </c>
      <c r="E742" s="36" t="s">
        <v>15</v>
      </c>
      <c r="F742" s="37" t="s">
        <v>2153</v>
      </c>
      <c r="G742" s="36" t="s">
        <v>2154</v>
      </c>
      <c r="H742" s="38" t="s">
        <v>2154</v>
      </c>
      <c r="I742" s="146" t="s">
        <v>11142</v>
      </c>
      <c r="J742" s="147" t="s">
        <v>2145</v>
      </c>
    </row>
    <row r="743" spans="1:10">
      <c r="A743" s="36">
        <v>729</v>
      </c>
      <c r="B743" s="36" t="s">
        <v>1735</v>
      </c>
      <c r="C743" s="36" t="s">
        <v>2112</v>
      </c>
      <c r="D743" s="36" t="s">
        <v>2142</v>
      </c>
      <c r="E743" s="36" t="s">
        <v>15</v>
      </c>
      <c r="F743" s="37" t="s">
        <v>2155</v>
      </c>
      <c r="G743" s="36" t="s">
        <v>2156</v>
      </c>
      <c r="H743" s="38" t="s">
        <v>2156</v>
      </c>
      <c r="I743" s="146" t="s">
        <v>11142</v>
      </c>
      <c r="J743" s="147" t="s">
        <v>2145</v>
      </c>
    </row>
    <row r="744" spans="1:10">
      <c r="A744" s="36">
        <v>730</v>
      </c>
      <c r="B744" s="36" t="s">
        <v>1735</v>
      </c>
      <c r="C744" s="36" t="s">
        <v>2112</v>
      </c>
      <c r="D744" s="36" t="s">
        <v>2142</v>
      </c>
      <c r="E744" s="36" t="s">
        <v>15</v>
      </c>
      <c r="F744" s="37" t="s">
        <v>2157</v>
      </c>
      <c r="G744" s="36" t="s">
        <v>2158</v>
      </c>
      <c r="H744" s="38" t="s">
        <v>2158</v>
      </c>
      <c r="I744" s="146" t="s">
        <v>11142</v>
      </c>
      <c r="J744" s="147" t="s">
        <v>2145</v>
      </c>
    </row>
    <row r="745" spans="1:10">
      <c r="A745" s="36">
        <v>731</v>
      </c>
      <c r="B745" s="36" t="s">
        <v>1735</v>
      </c>
      <c r="C745" s="36" t="s">
        <v>2112</v>
      </c>
      <c r="D745" s="36" t="s">
        <v>2142</v>
      </c>
      <c r="E745" s="36" t="s">
        <v>15</v>
      </c>
      <c r="F745" s="37" t="s">
        <v>2159</v>
      </c>
      <c r="G745" s="36" t="s">
        <v>2160</v>
      </c>
      <c r="H745" s="38" t="s">
        <v>2160</v>
      </c>
      <c r="I745" s="146" t="s">
        <v>11142</v>
      </c>
      <c r="J745" s="147" t="s">
        <v>2145</v>
      </c>
    </row>
    <row r="746" spans="1:10">
      <c r="A746" s="36">
        <v>732</v>
      </c>
      <c r="B746" s="36" t="s">
        <v>1735</v>
      </c>
      <c r="C746" s="36" t="s">
        <v>2112</v>
      </c>
      <c r="D746" s="36" t="s">
        <v>2142</v>
      </c>
      <c r="E746" s="36" t="s">
        <v>15</v>
      </c>
      <c r="F746" s="37" t="s">
        <v>2161</v>
      </c>
      <c r="G746" s="36" t="s">
        <v>2162</v>
      </c>
      <c r="H746" s="38" t="s">
        <v>2162</v>
      </c>
      <c r="I746" s="146" t="s">
        <v>11142</v>
      </c>
      <c r="J746" s="147" t="s">
        <v>2145</v>
      </c>
    </row>
    <row r="747" spans="1:10">
      <c r="A747" s="36">
        <v>733</v>
      </c>
      <c r="B747" s="36" t="s">
        <v>1735</v>
      </c>
      <c r="C747" s="36" t="s">
        <v>2112</v>
      </c>
      <c r="D747" s="36" t="s">
        <v>2142</v>
      </c>
      <c r="E747" s="36" t="s">
        <v>15</v>
      </c>
      <c r="F747" s="37" t="s">
        <v>2163</v>
      </c>
      <c r="G747" s="36" t="s">
        <v>2164</v>
      </c>
      <c r="H747" s="38" t="s">
        <v>2164</v>
      </c>
      <c r="I747" s="146" t="s">
        <v>11142</v>
      </c>
      <c r="J747" s="147" t="s">
        <v>2145</v>
      </c>
    </row>
    <row r="748" spans="1:10">
      <c r="A748" s="24">
        <v>734</v>
      </c>
      <c r="B748" s="24" t="s">
        <v>1735</v>
      </c>
      <c r="C748" s="24" t="s">
        <v>2112</v>
      </c>
      <c r="D748" s="24" t="s">
        <v>2142</v>
      </c>
      <c r="E748" s="24" t="s">
        <v>15</v>
      </c>
      <c r="F748" s="25"/>
      <c r="G748" s="24" t="s">
        <v>2165</v>
      </c>
      <c r="H748" s="26" t="s">
        <v>2166</v>
      </c>
      <c r="I748" s="137" t="s">
        <v>11136</v>
      </c>
      <c r="J748" s="138" t="s">
        <v>202</v>
      </c>
    </row>
    <row r="749" spans="1:10">
      <c r="A749" s="36">
        <v>735</v>
      </c>
      <c r="B749" s="36" t="s">
        <v>1735</v>
      </c>
      <c r="C749" s="36" t="s">
        <v>2112</v>
      </c>
      <c r="D749" s="36" t="s">
        <v>2142</v>
      </c>
      <c r="E749" s="36" t="s">
        <v>15</v>
      </c>
      <c r="F749" s="37" t="s">
        <v>2167</v>
      </c>
      <c r="G749" s="36" t="s">
        <v>2168</v>
      </c>
      <c r="H749" s="38" t="s">
        <v>2168</v>
      </c>
      <c r="I749" s="146" t="s">
        <v>11142</v>
      </c>
      <c r="J749" s="147" t="s">
        <v>2145</v>
      </c>
    </row>
    <row r="750" spans="1:10">
      <c r="A750" s="27">
        <v>736</v>
      </c>
      <c r="B750" s="27" t="s">
        <v>1735</v>
      </c>
      <c r="C750" s="27" t="s">
        <v>2112</v>
      </c>
      <c r="D750" s="27" t="s">
        <v>2142</v>
      </c>
      <c r="E750" s="27" t="s">
        <v>2169</v>
      </c>
      <c r="F750" s="28" t="s">
        <v>2170</v>
      </c>
      <c r="G750" s="27" t="s">
        <v>2171</v>
      </c>
      <c r="H750" s="29" t="s">
        <v>2172</v>
      </c>
      <c r="I750" s="139" t="s">
        <v>11128</v>
      </c>
      <c r="J750" s="140" t="s">
        <v>2173</v>
      </c>
    </row>
    <row r="751" spans="1:10">
      <c r="A751" s="27">
        <v>737</v>
      </c>
      <c r="B751" s="27" t="s">
        <v>1735</v>
      </c>
      <c r="C751" s="27" t="s">
        <v>2112</v>
      </c>
      <c r="D751" s="27" t="s">
        <v>2142</v>
      </c>
      <c r="E751" s="27" t="s">
        <v>154</v>
      </c>
      <c r="F751" s="28"/>
      <c r="G751" s="27" t="s">
        <v>2174</v>
      </c>
      <c r="H751" s="29" t="s">
        <v>2175</v>
      </c>
      <c r="I751" s="139" t="s">
        <v>11128</v>
      </c>
      <c r="J751" s="140" t="s">
        <v>2124</v>
      </c>
    </row>
    <row r="752" spans="1:10">
      <c r="A752" s="27">
        <v>738</v>
      </c>
      <c r="B752" s="27" t="s">
        <v>1735</v>
      </c>
      <c r="C752" s="27" t="s">
        <v>2112</v>
      </c>
      <c r="D752" s="27" t="s">
        <v>2142</v>
      </c>
      <c r="E752" s="27" t="s">
        <v>154</v>
      </c>
      <c r="F752" s="28" t="s">
        <v>2176</v>
      </c>
      <c r="G752" s="27" t="s">
        <v>2177</v>
      </c>
      <c r="H752" s="29" t="s">
        <v>2178</v>
      </c>
      <c r="I752" s="139" t="s">
        <v>11128</v>
      </c>
      <c r="J752" s="140" t="s">
        <v>2179</v>
      </c>
    </row>
    <row r="753" spans="1:10">
      <c r="A753" s="27">
        <v>739</v>
      </c>
      <c r="B753" s="27" t="s">
        <v>1735</v>
      </c>
      <c r="C753" s="27" t="s">
        <v>2112</v>
      </c>
      <c r="D753" s="27" t="s">
        <v>2142</v>
      </c>
      <c r="E753" s="27" t="s">
        <v>154</v>
      </c>
      <c r="F753" s="28" t="s">
        <v>2176</v>
      </c>
      <c r="G753" s="27" t="s">
        <v>2180</v>
      </c>
      <c r="H753" s="29" t="s">
        <v>2181</v>
      </c>
      <c r="I753" s="139" t="s">
        <v>11128</v>
      </c>
      <c r="J753" s="140" t="s">
        <v>2179</v>
      </c>
    </row>
    <row r="754" spans="1:10">
      <c r="A754" s="27">
        <v>740</v>
      </c>
      <c r="B754" s="27" t="s">
        <v>1735</v>
      </c>
      <c r="C754" s="27" t="s">
        <v>2112</v>
      </c>
      <c r="D754" s="27" t="s">
        <v>2142</v>
      </c>
      <c r="E754" s="27" t="s">
        <v>154</v>
      </c>
      <c r="F754" s="28" t="s">
        <v>2176</v>
      </c>
      <c r="G754" s="27" t="s">
        <v>2182</v>
      </c>
      <c r="H754" s="29" t="s">
        <v>2183</v>
      </c>
      <c r="I754" s="139" t="s">
        <v>11128</v>
      </c>
      <c r="J754" s="140" t="s">
        <v>2179</v>
      </c>
    </row>
    <row r="755" spans="1:10">
      <c r="A755" s="27">
        <v>741</v>
      </c>
      <c r="B755" s="27" t="s">
        <v>1735</v>
      </c>
      <c r="C755" s="27" t="s">
        <v>2112</v>
      </c>
      <c r="D755" s="27" t="s">
        <v>2142</v>
      </c>
      <c r="E755" s="27" t="s">
        <v>154</v>
      </c>
      <c r="F755" s="28"/>
      <c r="G755" s="27" t="s">
        <v>2184</v>
      </c>
      <c r="H755" s="29" t="s">
        <v>2185</v>
      </c>
      <c r="I755" s="139" t="s">
        <v>11128</v>
      </c>
      <c r="J755" s="140" t="s">
        <v>2124</v>
      </c>
    </row>
    <row r="756" spans="1:10">
      <c r="A756" s="30">
        <v>742</v>
      </c>
      <c r="B756" s="30" t="s">
        <v>1735</v>
      </c>
      <c r="C756" s="30" t="s">
        <v>2112</v>
      </c>
      <c r="D756" s="30" t="s">
        <v>2142</v>
      </c>
      <c r="E756" s="30" t="s">
        <v>154</v>
      </c>
      <c r="F756" s="31" t="s">
        <v>2186</v>
      </c>
      <c r="G756" s="30" t="s">
        <v>2187</v>
      </c>
      <c r="H756" s="32" t="s">
        <v>2188</v>
      </c>
      <c r="I756" s="141" t="s">
        <v>11128</v>
      </c>
      <c r="J756" s="142" t="s">
        <v>2189</v>
      </c>
    </row>
    <row r="757" spans="1:10">
      <c r="A757" s="30">
        <v>743</v>
      </c>
      <c r="B757" s="30" t="s">
        <v>1735</v>
      </c>
      <c r="C757" s="30" t="s">
        <v>2112</v>
      </c>
      <c r="D757" s="30" t="s">
        <v>2142</v>
      </c>
      <c r="E757" s="30" t="s">
        <v>154</v>
      </c>
      <c r="F757" s="31" t="s">
        <v>2190</v>
      </c>
      <c r="G757" s="30" t="s">
        <v>2191</v>
      </c>
      <c r="H757" s="32" t="s">
        <v>2192</v>
      </c>
      <c r="I757" s="141" t="s">
        <v>11128</v>
      </c>
      <c r="J757" s="142" t="s">
        <v>2189</v>
      </c>
    </row>
    <row r="758" spans="1:10">
      <c r="A758" s="27">
        <v>744</v>
      </c>
      <c r="B758" s="27" t="s">
        <v>1735</v>
      </c>
      <c r="C758" s="27" t="s">
        <v>2112</v>
      </c>
      <c r="D758" s="27" t="s">
        <v>2142</v>
      </c>
      <c r="E758" s="27" t="s">
        <v>154</v>
      </c>
      <c r="F758" s="28" t="s">
        <v>2193</v>
      </c>
      <c r="G758" s="27" t="s">
        <v>2194</v>
      </c>
      <c r="H758" s="29" t="s">
        <v>2195</v>
      </c>
      <c r="I758" s="139" t="s">
        <v>11128</v>
      </c>
      <c r="J758" s="140" t="s">
        <v>2196</v>
      </c>
    </row>
    <row r="759" spans="1:10">
      <c r="A759" s="27">
        <v>745</v>
      </c>
      <c r="B759" s="27" t="s">
        <v>1735</v>
      </c>
      <c r="C759" s="27" t="s">
        <v>2112</v>
      </c>
      <c r="D759" s="27" t="s">
        <v>2142</v>
      </c>
      <c r="E759" s="27" t="s">
        <v>154</v>
      </c>
      <c r="F759" s="28" t="s">
        <v>2193</v>
      </c>
      <c r="G759" s="27" t="s">
        <v>2197</v>
      </c>
      <c r="H759" s="29" t="s">
        <v>2198</v>
      </c>
      <c r="I759" s="139" t="s">
        <v>11128</v>
      </c>
      <c r="J759" s="140" t="s">
        <v>2196</v>
      </c>
    </row>
    <row r="760" spans="1:10">
      <c r="A760" s="27">
        <v>746</v>
      </c>
      <c r="B760" s="27" t="s">
        <v>1735</v>
      </c>
      <c r="C760" s="27" t="s">
        <v>2112</v>
      </c>
      <c r="D760" s="27" t="s">
        <v>2142</v>
      </c>
      <c r="E760" s="27" t="s">
        <v>154</v>
      </c>
      <c r="F760" s="28" t="s">
        <v>2193</v>
      </c>
      <c r="G760" s="27" t="s">
        <v>2199</v>
      </c>
      <c r="H760" s="29" t="s">
        <v>2200</v>
      </c>
      <c r="I760" s="139" t="s">
        <v>11128</v>
      </c>
      <c r="J760" s="140" t="s">
        <v>2196</v>
      </c>
    </row>
    <row r="761" spans="1:10">
      <c r="A761" s="27">
        <v>747</v>
      </c>
      <c r="B761" s="27" t="s">
        <v>1735</v>
      </c>
      <c r="C761" s="27" t="s">
        <v>2112</v>
      </c>
      <c r="D761" s="27" t="s">
        <v>2142</v>
      </c>
      <c r="E761" s="27" t="s">
        <v>154</v>
      </c>
      <c r="F761" s="28" t="s">
        <v>2201</v>
      </c>
      <c r="G761" s="27" t="s">
        <v>2202</v>
      </c>
      <c r="H761" s="29" t="s">
        <v>2203</v>
      </c>
      <c r="I761" s="139" t="s">
        <v>11128</v>
      </c>
      <c r="J761" s="140" t="s">
        <v>2204</v>
      </c>
    </row>
    <row r="762" spans="1:10">
      <c r="A762" s="27">
        <v>748</v>
      </c>
      <c r="B762" s="27" t="s">
        <v>1735</v>
      </c>
      <c r="C762" s="27" t="s">
        <v>2112</v>
      </c>
      <c r="D762" s="27" t="s">
        <v>2142</v>
      </c>
      <c r="E762" s="27" t="s">
        <v>154</v>
      </c>
      <c r="F762" s="28"/>
      <c r="G762" s="27" t="s">
        <v>2205</v>
      </c>
      <c r="H762" s="29" t="s">
        <v>2206</v>
      </c>
      <c r="I762" s="139" t="s">
        <v>11128</v>
      </c>
      <c r="J762" s="140" t="s">
        <v>2207</v>
      </c>
    </row>
    <row r="763" spans="1:10">
      <c r="A763" s="30">
        <v>749</v>
      </c>
      <c r="B763" s="30" t="s">
        <v>1735</v>
      </c>
      <c r="C763" s="30" t="s">
        <v>2112</v>
      </c>
      <c r="D763" s="30" t="s">
        <v>2142</v>
      </c>
      <c r="E763" s="30" t="s">
        <v>154</v>
      </c>
      <c r="F763" s="31"/>
      <c r="G763" s="30" t="s">
        <v>2208</v>
      </c>
      <c r="H763" s="32" t="s">
        <v>2208</v>
      </c>
      <c r="I763" s="141" t="s">
        <v>11128</v>
      </c>
      <c r="J763" s="142" t="s">
        <v>2189</v>
      </c>
    </row>
    <row r="764" spans="1:10">
      <c r="A764" s="27">
        <v>750</v>
      </c>
      <c r="B764" s="27" t="s">
        <v>1735</v>
      </c>
      <c r="C764" s="27" t="s">
        <v>2112</v>
      </c>
      <c r="D764" s="27" t="s">
        <v>2142</v>
      </c>
      <c r="E764" s="27" t="s">
        <v>154</v>
      </c>
      <c r="F764" s="28" t="s">
        <v>2209</v>
      </c>
      <c r="G764" s="27" t="s">
        <v>2210</v>
      </c>
      <c r="H764" s="29" t="s">
        <v>2211</v>
      </c>
      <c r="I764" s="139" t="s">
        <v>11128</v>
      </c>
      <c r="J764" s="140" t="s">
        <v>2124</v>
      </c>
    </row>
    <row r="765" spans="1:10">
      <c r="A765" s="27">
        <v>751</v>
      </c>
      <c r="B765" s="27" t="s">
        <v>1735</v>
      </c>
      <c r="C765" s="27" t="s">
        <v>2112</v>
      </c>
      <c r="D765" s="27" t="s">
        <v>2142</v>
      </c>
      <c r="E765" s="27" t="s">
        <v>154</v>
      </c>
      <c r="F765" s="28" t="s">
        <v>2209</v>
      </c>
      <c r="G765" s="27" t="s">
        <v>2212</v>
      </c>
      <c r="H765" s="29" t="s">
        <v>2213</v>
      </c>
      <c r="I765" s="139" t="s">
        <v>11128</v>
      </c>
      <c r="J765" s="140" t="s">
        <v>2124</v>
      </c>
    </row>
    <row r="766" spans="1:10">
      <c r="A766" s="27">
        <v>752</v>
      </c>
      <c r="B766" s="27" t="s">
        <v>1735</v>
      </c>
      <c r="C766" s="27" t="s">
        <v>2112</v>
      </c>
      <c r="D766" s="27" t="s">
        <v>2142</v>
      </c>
      <c r="E766" s="27" t="s">
        <v>154</v>
      </c>
      <c r="F766" s="28" t="s">
        <v>2209</v>
      </c>
      <c r="G766" s="27" t="s">
        <v>2214</v>
      </c>
      <c r="H766" s="29" t="s">
        <v>2215</v>
      </c>
      <c r="I766" s="139" t="s">
        <v>11128</v>
      </c>
      <c r="J766" s="140" t="s">
        <v>2124</v>
      </c>
    </row>
    <row r="767" spans="1:10">
      <c r="A767" s="27">
        <v>753</v>
      </c>
      <c r="B767" s="27" t="s">
        <v>1735</v>
      </c>
      <c r="C767" s="27" t="s">
        <v>2112</v>
      </c>
      <c r="D767" s="27" t="s">
        <v>2142</v>
      </c>
      <c r="E767" s="27" t="s">
        <v>154</v>
      </c>
      <c r="F767" s="28" t="s">
        <v>2209</v>
      </c>
      <c r="G767" s="27" t="s">
        <v>2216</v>
      </c>
      <c r="H767" s="29" t="s">
        <v>2217</v>
      </c>
      <c r="I767" s="139" t="s">
        <v>11128</v>
      </c>
      <c r="J767" s="140" t="s">
        <v>2124</v>
      </c>
    </row>
    <row r="768" spans="1:10">
      <c r="A768" s="27">
        <v>754</v>
      </c>
      <c r="B768" s="27" t="s">
        <v>1735</v>
      </c>
      <c r="C768" s="27" t="s">
        <v>2112</v>
      </c>
      <c r="D768" s="27" t="s">
        <v>2142</v>
      </c>
      <c r="E768" s="27" t="s">
        <v>154</v>
      </c>
      <c r="F768" s="28" t="s">
        <v>2209</v>
      </c>
      <c r="G768" s="27" t="s">
        <v>2218</v>
      </c>
      <c r="H768" s="29" t="s">
        <v>2219</v>
      </c>
      <c r="I768" s="139" t="s">
        <v>11128</v>
      </c>
      <c r="J768" s="140" t="s">
        <v>2124</v>
      </c>
    </row>
    <row r="769" spans="1:10">
      <c r="A769" s="27">
        <v>755</v>
      </c>
      <c r="B769" s="27" t="s">
        <v>1735</v>
      </c>
      <c r="C769" s="27" t="s">
        <v>2112</v>
      </c>
      <c r="D769" s="27" t="s">
        <v>2142</v>
      </c>
      <c r="E769" s="27" t="s">
        <v>154</v>
      </c>
      <c r="F769" s="28"/>
      <c r="G769" s="27" t="s">
        <v>2220</v>
      </c>
      <c r="H769" s="29" t="s">
        <v>2221</v>
      </c>
      <c r="I769" s="139" t="s">
        <v>11128</v>
      </c>
      <c r="J769" s="140" t="s">
        <v>2124</v>
      </c>
    </row>
    <row r="770" spans="1:10">
      <c r="A770" s="27">
        <v>756</v>
      </c>
      <c r="B770" s="27" t="s">
        <v>1735</v>
      </c>
      <c r="C770" s="27" t="s">
        <v>2112</v>
      </c>
      <c r="D770" s="27" t="s">
        <v>2142</v>
      </c>
      <c r="E770" s="27" t="s">
        <v>154</v>
      </c>
      <c r="F770" s="28" t="s">
        <v>2222</v>
      </c>
      <c r="G770" s="27" t="s">
        <v>2223</v>
      </c>
      <c r="H770" s="29" t="s">
        <v>2224</v>
      </c>
      <c r="I770" s="139" t="s">
        <v>11128</v>
      </c>
      <c r="J770" s="140" t="s">
        <v>2225</v>
      </c>
    </row>
    <row r="771" spans="1:10">
      <c r="A771" s="27">
        <v>757</v>
      </c>
      <c r="B771" s="27" t="s">
        <v>1735</v>
      </c>
      <c r="C771" s="27" t="s">
        <v>2112</v>
      </c>
      <c r="D771" s="27" t="s">
        <v>2142</v>
      </c>
      <c r="E771" s="27" t="s">
        <v>154</v>
      </c>
      <c r="F771" s="28" t="s">
        <v>2222</v>
      </c>
      <c r="G771" s="27" t="s">
        <v>2226</v>
      </c>
      <c r="H771" s="29" t="s">
        <v>2227</v>
      </c>
      <c r="I771" s="139" t="s">
        <v>11128</v>
      </c>
      <c r="J771" s="140" t="s">
        <v>2225</v>
      </c>
    </row>
    <row r="772" spans="1:10">
      <c r="A772" s="27">
        <v>758</v>
      </c>
      <c r="B772" s="27" t="s">
        <v>1735</v>
      </c>
      <c r="C772" s="27" t="s">
        <v>2112</v>
      </c>
      <c r="D772" s="27" t="s">
        <v>2142</v>
      </c>
      <c r="E772" s="27" t="s">
        <v>154</v>
      </c>
      <c r="F772" s="28" t="s">
        <v>2222</v>
      </c>
      <c r="G772" s="27" t="s">
        <v>2228</v>
      </c>
      <c r="H772" s="29" t="s">
        <v>2229</v>
      </c>
      <c r="I772" s="139" t="s">
        <v>11128</v>
      </c>
      <c r="J772" s="140" t="s">
        <v>2225</v>
      </c>
    </row>
    <row r="773" spans="1:10">
      <c r="A773" s="27">
        <v>759</v>
      </c>
      <c r="B773" s="27" t="s">
        <v>1735</v>
      </c>
      <c r="C773" s="27" t="s">
        <v>2112</v>
      </c>
      <c r="D773" s="27" t="s">
        <v>2142</v>
      </c>
      <c r="E773" s="27" t="s">
        <v>154</v>
      </c>
      <c r="F773" s="28" t="s">
        <v>2222</v>
      </c>
      <c r="G773" s="27" t="s">
        <v>2230</v>
      </c>
      <c r="H773" s="29" t="s">
        <v>2230</v>
      </c>
      <c r="I773" s="139" t="s">
        <v>11128</v>
      </c>
      <c r="J773" s="140" t="s">
        <v>2225</v>
      </c>
    </row>
    <row r="774" spans="1:10">
      <c r="A774" s="27">
        <v>760</v>
      </c>
      <c r="B774" s="27" t="s">
        <v>1735</v>
      </c>
      <c r="C774" s="27" t="s">
        <v>2112</v>
      </c>
      <c r="D774" s="27" t="s">
        <v>2142</v>
      </c>
      <c r="E774" s="27" t="s">
        <v>154</v>
      </c>
      <c r="F774" s="28" t="s">
        <v>2222</v>
      </c>
      <c r="G774" s="27" t="s">
        <v>2231</v>
      </c>
      <c r="H774" s="29" t="s">
        <v>2232</v>
      </c>
      <c r="I774" s="139" t="s">
        <v>11128</v>
      </c>
      <c r="J774" s="140" t="s">
        <v>2225</v>
      </c>
    </row>
    <row r="775" spans="1:10">
      <c r="A775" s="27">
        <v>761</v>
      </c>
      <c r="B775" s="27" t="s">
        <v>1735</v>
      </c>
      <c r="C775" s="27" t="s">
        <v>2112</v>
      </c>
      <c r="D775" s="27" t="s">
        <v>2142</v>
      </c>
      <c r="E775" s="27" t="s">
        <v>154</v>
      </c>
      <c r="F775" s="28" t="s">
        <v>2222</v>
      </c>
      <c r="G775" s="27" t="s">
        <v>2233</v>
      </c>
      <c r="H775" s="29" t="s">
        <v>2234</v>
      </c>
      <c r="I775" s="139" t="s">
        <v>11128</v>
      </c>
      <c r="J775" s="140" t="s">
        <v>2225</v>
      </c>
    </row>
    <row r="776" spans="1:10">
      <c r="A776" s="30">
        <v>762</v>
      </c>
      <c r="B776" s="30" t="s">
        <v>1735</v>
      </c>
      <c r="C776" s="30" t="s">
        <v>2112</v>
      </c>
      <c r="D776" s="30" t="s">
        <v>2142</v>
      </c>
      <c r="E776" s="30" t="s">
        <v>154</v>
      </c>
      <c r="F776" s="31" t="s">
        <v>2235</v>
      </c>
      <c r="G776" s="30" t="s">
        <v>2236</v>
      </c>
      <c r="H776" s="32" t="s">
        <v>2237</v>
      </c>
      <c r="I776" s="141" t="s">
        <v>11128</v>
      </c>
      <c r="J776" s="142" t="s">
        <v>2189</v>
      </c>
    </row>
    <row r="777" spans="1:10">
      <c r="A777" s="27">
        <v>763</v>
      </c>
      <c r="B777" s="27" t="s">
        <v>1735</v>
      </c>
      <c r="C777" s="27" t="s">
        <v>2112</v>
      </c>
      <c r="D777" s="27" t="s">
        <v>2142</v>
      </c>
      <c r="E777" s="27" t="s">
        <v>154</v>
      </c>
      <c r="F777" s="28" t="s">
        <v>2238</v>
      </c>
      <c r="G777" s="27" t="s">
        <v>2239</v>
      </c>
      <c r="H777" s="45" t="s">
        <v>2239</v>
      </c>
      <c r="I777" s="153" t="s">
        <v>11128</v>
      </c>
      <c r="J777" s="140" t="s">
        <v>2225</v>
      </c>
    </row>
    <row r="778" spans="1:10">
      <c r="A778" s="27">
        <v>764</v>
      </c>
      <c r="B778" s="27" t="s">
        <v>1735</v>
      </c>
      <c r="C778" s="27" t="s">
        <v>2112</v>
      </c>
      <c r="D778" s="27" t="s">
        <v>2142</v>
      </c>
      <c r="E778" s="27" t="s">
        <v>154</v>
      </c>
      <c r="F778" s="28" t="s">
        <v>2240</v>
      </c>
      <c r="G778" s="27" t="s">
        <v>2241</v>
      </c>
      <c r="H778" s="29" t="s">
        <v>2242</v>
      </c>
      <c r="I778" s="139" t="s">
        <v>11128</v>
      </c>
      <c r="J778" s="140" t="s">
        <v>2225</v>
      </c>
    </row>
    <row r="779" spans="1:10">
      <c r="A779" s="27">
        <v>765</v>
      </c>
      <c r="B779" s="27" t="s">
        <v>1735</v>
      </c>
      <c r="C779" s="27" t="s">
        <v>2112</v>
      </c>
      <c r="D779" s="27" t="s">
        <v>2142</v>
      </c>
      <c r="E779" s="27" t="s">
        <v>154</v>
      </c>
      <c r="F779" s="28" t="s">
        <v>2240</v>
      </c>
      <c r="G779" s="27" t="s">
        <v>2243</v>
      </c>
      <c r="H779" s="29" t="s">
        <v>2244</v>
      </c>
      <c r="I779" s="139" t="s">
        <v>11128</v>
      </c>
      <c r="J779" s="140" t="s">
        <v>2225</v>
      </c>
    </row>
    <row r="780" spans="1:10">
      <c r="A780" s="27">
        <v>766</v>
      </c>
      <c r="B780" s="27" t="s">
        <v>1735</v>
      </c>
      <c r="C780" s="27" t="s">
        <v>2112</v>
      </c>
      <c r="D780" s="27" t="s">
        <v>2142</v>
      </c>
      <c r="E780" s="27" t="s">
        <v>154</v>
      </c>
      <c r="F780" s="28" t="s">
        <v>2240</v>
      </c>
      <c r="G780" s="27" t="s">
        <v>2245</v>
      </c>
      <c r="H780" s="29" t="s">
        <v>2245</v>
      </c>
      <c r="I780" s="139" t="s">
        <v>11128</v>
      </c>
      <c r="J780" s="140" t="s">
        <v>2225</v>
      </c>
    </row>
    <row r="781" spans="1:10">
      <c r="A781" s="27">
        <v>767</v>
      </c>
      <c r="B781" s="27" t="s">
        <v>1735</v>
      </c>
      <c r="C781" s="27" t="s">
        <v>2112</v>
      </c>
      <c r="D781" s="27" t="s">
        <v>2142</v>
      </c>
      <c r="E781" s="27" t="s">
        <v>154</v>
      </c>
      <c r="F781" s="28" t="s">
        <v>2240</v>
      </c>
      <c r="G781" s="27" t="s">
        <v>2246</v>
      </c>
      <c r="H781" s="29" t="s">
        <v>2246</v>
      </c>
      <c r="I781" s="139" t="s">
        <v>11128</v>
      </c>
      <c r="J781" s="140" t="s">
        <v>2225</v>
      </c>
    </row>
    <row r="782" spans="1:10">
      <c r="A782" s="36">
        <v>768</v>
      </c>
      <c r="B782" s="36" t="s">
        <v>1735</v>
      </c>
      <c r="C782" s="36" t="s">
        <v>2112</v>
      </c>
      <c r="D782" s="36" t="s">
        <v>2142</v>
      </c>
      <c r="E782" s="36" t="s">
        <v>154</v>
      </c>
      <c r="F782" s="37" t="s">
        <v>2247</v>
      </c>
      <c r="G782" s="36" t="s">
        <v>2248</v>
      </c>
      <c r="H782" s="38" t="s">
        <v>2249</v>
      </c>
      <c r="I782" s="146"/>
      <c r="J782" s="147" t="s">
        <v>2250</v>
      </c>
    </row>
    <row r="783" spans="1:10">
      <c r="A783" s="30">
        <v>769</v>
      </c>
      <c r="B783" s="30" t="s">
        <v>1735</v>
      </c>
      <c r="C783" s="30" t="s">
        <v>2112</v>
      </c>
      <c r="D783" s="30" t="s">
        <v>2142</v>
      </c>
      <c r="E783" s="30" t="s">
        <v>154</v>
      </c>
      <c r="F783" s="31" t="s">
        <v>2251</v>
      </c>
      <c r="G783" s="30" t="s">
        <v>2252</v>
      </c>
      <c r="H783" s="32" t="s">
        <v>2253</v>
      </c>
      <c r="I783" s="141" t="s">
        <v>11128</v>
      </c>
      <c r="J783" s="142" t="s">
        <v>2189</v>
      </c>
    </row>
    <row r="784" spans="1:10">
      <c r="A784" s="30">
        <v>770</v>
      </c>
      <c r="B784" s="30" t="s">
        <v>1735</v>
      </c>
      <c r="C784" s="30" t="s">
        <v>2112</v>
      </c>
      <c r="D784" s="30" t="s">
        <v>2142</v>
      </c>
      <c r="E784" s="30" t="s">
        <v>154</v>
      </c>
      <c r="F784" s="31" t="s">
        <v>2254</v>
      </c>
      <c r="G784" s="30" t="s">
        <v>2255</v>
      </c>
      <c r="H784" s="32" t="s">
        <v>2256</v>
      </c>
      <c r="I784" s="141" t="s">
        <v>11128</v>
      </c>
      <c r="J784" s="142" t="s">
        <v>2189</v>
      </c>
    </row>
    <row r="785" spans="1:10">
      <c r="A785" s="30">
        <v>771</v>
      </c>
      <c r="B785" s="30" t="s">
        <v>1735</v>
      </c>
      <c r="C785" s="30" t="s">
        <v>2112</v>
      </c>
      <c r="D785" s="30" t="s">
        <v>2142</v>
      </c>
      <c r="E785" s="30" t="s">
        <v>154</v>
      </c>
      <c r="F785" s="31" t="s">
        <v>2257</v>
      </c>
      <c r="G785" s="30" t="s">
        <v>2258</v>
      </c>
      <c r="H785" s="32" t="s">
        <v>2259</v>
      </c>
      <c r="I785" s="141" t="s">
        <v>11128</v>
      </c>
      <c r="J785" s="142" t="s">
        <v>2189</v>
      </c>
    </row>
    <row r="786" spans="1:10">
      <c r="A786" s="30">
        <v>772</v>
      </c>
      <c r="B786" s="30" t="s">
        <v>1735</v>
      </c>
      <c r="C786" s="30" t="s">
        <v>2112</v>
      </c>
      <c r="D786" s="30" t="s">
        <v>2142</v>
      </c>
      <c r="E786" s="30" t="s">
        <v>154</v>
      </c>
      <c r="F786" s="31" t="s">
        <v>2260</v>
      </c>
      <c r="G786" s="30" t="s">
        <v>2261</v>
      </c>
      <c r="H786" s="32" t="s">
        <v>2262</v>
      </c>
      <c r="I786" s="141" t="s">
        <v>11128</v>
      </c>
      <c r="J786" s="142" t="s">
        <v>2263</v>
      </c>
    </row>
    <row r="787" spans="1:10">
      <c r="A787" s="30">
        <v>773</v>
      </c>
      <c r="B787" s="30" t="s">
        <v>1735</v>
      </c>
      <c r="C787" s="30" t="s">
        <v>2112</v>
      </c>
      <c r="D787" s="30" t="s">
        <v>2142</v>
      </c>
      <c r="E787" s="30" t="s">
        <v>154</v>
      </c>
      <c r="F787" s="31" t="s">
        <v>2260</v>
      </c>
      <c r="G787" s="30" t="s">
        <v>2264</v>
      </c>
      <c r="H787" s="32" t="s">
        <v>2264</v>
      </c>
      <c r="I787" s="141" t="s">
        <v>11128</v>
      </c>
      <c r="J787" s="142" t="s">
        <v>2263</v>
      </c>
    </row>
    <row r="788" spans="1:10">
      <c r="A788" s="27">
        <v>774</v>
      </c>
      <c r="B788" s="27" t="s">
        <v>1735</v>
      </c>
      <c r="C788" s="27" t="s">
        <v>2112</v>
      </c>
      <c r="D788" s="27" t="s">
        <v>2142</v>
      </c>
      <c r="E788" s="27" t="s">
        <v>154</v>
      </c>
      <c r="F788" s="27" t="s">
        <v>2265</v>
      </c>
      <c r="G788" s="27" t="s">
        <v>2266</v>
      </c>
      <c r="H788" s="29" t="s">
        <v>2267</v>
      </c>
      <c r="I788" s="139" t="s">
        <v>11128</v>
      </c>
      <c r="J788" s="140" t="s">
        <v>2124</v>
      </c>
    </row>
    <row r="789" spans="1:10">
      <c r="A789" s="30">
        <v>775</v>
      </c>
      <c r="B789" s="30" t="s">
        <v>1735</v>
      </c>
      <c r="C789" s="30" t="s">
        <v>2112</v>
      </c>
      <c r="D789" s="30" t="s">
        <v>2142</v>
      </c>
      <c r="E789" s="30" t="s">
        <v>154</v>
      </c>
      <c r="F789" s="31" t="s">
        <v>2268</v>
      </c>
      <c r="G789" s="30" t="s">
        <v>2269</v>
      </c>
      <c r="H789" s="32" t="s">
        <v>2270</v>
      </c>
      <c r="I789" s="141" t="s">
        <v>11128</v>
      </c>
      <c r="J789" s="142" t="s">
        <v>2271</v>
      </c>
    </row>
    <row r="790" spans="1:10">
      <c r="A790" s="30">
        <v>776</v>
      </c>
      <c r="B790" s="30" t="s">
        <v>1735</v>
      </c>
      <c r="C790" s="30" t="s">
        <v>2112</v>
      </c>
      <c r="D790" s="30" t="s">
        <v>2142</v>
      </c>
      <c r="E790" s="30" t="s">
        <v>154</v>
      </c>
      <c r="F790" s="31" t="s">
        <v>2272</v>
      </c>
      <c r="G790" s="30" t="s">
        <v>2273</v>
      </c>
      <c r="H790" s="32" t="s">
        <v>2274</v>
      </c>
      <c r="I790" s="141" t="s">
        <v>11128</v>
      </c>
      <c r="J790" s="142" t="s">
        <v>2189</v>
      </c>
    </row>
    <row r="791" spans="1:10">
      <c r="A791" s="36">
        <v>777</v>
      </c>
      <c r="B791" s="36" t="s">
        <v>1735</v>
      </c>
      <c r="C791" s="36" t="s">
        <v>2112</v>
      </c>
      <c r="D791" s="36" t="s">
        <v>2142</v>
      </c>
      <c r="E791" s="36" t="s">
        <v>154</v>
      </c>
      <c r="F791" s="37" t="s">
        <v>2275</v>
      </c>
      <c r="G791" s="36" t="s">
        <v>2276</v>
      </c>
      <c r="H791" s="38" t="s">
        <v>2276</v>
      </c>
      <c r="I791" s="146"/>
      <c r="J791" s="147" t="s">
        <v>2277</v>
      </c>
    </row>
    <row r="792" spans="1:10">
      <c r="A792" s="36">
        <v>778</v>
      </c>
      <c r="B792" s="36" t="s">
        <v>1735</v>
      </c>
      <c r="C792" s="36" t="s">
        <v>2112</v>
      </c>
      <c r="D792" s="36" t="s">
        <v>2142</v>
      </c>
      <c r="E792" s="36" t="s">
        <v>154</v>
      </c>
      <c r="F792" s="37" t="s">
        <v>2275</v>
      </c>
      <c r="G792" s="36" t="s">
        <v>2278</v>
      </c>
      <c r="H792" s="38" t="s">
        <v>2279</v>
      </c>
      <c r="I792" s="146"/>
      <c r="J792" s="147" t="s">
        <v>2277</v>
      </c>
    </row>
    <row r="793" spans="1:10">
      <c r="A793" s="30">
        <v>779</v>
      </c>
      <c r="B793" s="30" t="s">
        <v>1735</v>
      </c>
      <c r="C793" s="30" t="s">
        <v>2112</v>
      </c>
      <c r="D793" s="30" t="s">
        <v>2280</v>
      </c>
      <c r="E793" s="30" t="s">
        <v>2281</v>
      </c>
      <c r="F793" s="31" t="s">
        <v>2282</v>
      </c>
      <c r="G793" s="30" t="s">
        <v>2283</v>
      </c>
      <c r="H793" s="32" t="s">
        <v>2284</v>
      </c>
      <c r="I793" s="141" t="s">
        <v>11128</v>
      </c>
      <c r="J793" s="142" t="s">
        <v>2189</v>
      </c>
    </row>
    <row r="794" spans="1:10">
      <c r="A794" s="30">
        <v>780</v>
      </c>
      <c r="B794" s="30" t="s">
        <v>1735</v>
      </c>
      <c r="C794" s="30" t="s">
        <v>2112</v>
      </c>
      <c r="D794" s="30" t="s">
        <v>2280</v>
      </c>
      <c r="E794" s="30" t="s">
        <v>2285</v>
      </c>
      <c r="F794" s="31"/>
      <c r="G794" s="30" t="s">
        <v>2286</v>
      </c>
      <c r="H794" s="32" t="s">
        <v>2287</v>
      </c>
      <c r="I794" s="141" t="s">
        <v>11128</v>
      </c>
      <c r="J794" s="142" t="s">
        <v>2189</v>
      </c>
    </row>
    <row r="795" spans="1:10">
      <c r="A795" s="27">
        <v>781</v>
      </c>
      <c r="B795" s="27" t="s">
        <v>1735</v>
      </c>
      <c r="C795" s="27" t="s">
        <v>2112</v>
      </c>
      <c r="D795" s="27" t="s">
        <v>2280</v>
      </c>
      <c r="E795" s="27" t="s">
        <v>2288</v>
      </c>
      <c r="F795" s="27" t="s">
        <v>2289</v>
      </c>
      <c r="G795" s="27" t="s">
        <v>2290</v>
      </c>
      <c r="H795" s="29" t="s">
        <v>2291</v>
      </c>
      <c r="I795" s="139" t="s">
        <v>11128</v>
      </c>
      <c r="J795" s="140" t="s">
        <v>2124</v>
      </c>
    </row>
    <row r="796" spans="1:10">
      <c r="A796" s="27">
        <v>782</v>
      </c>
      <c r="B796" s="27" t="s">
        <v>1735</v>
      </c>
      <c r="C796" s="27" t="s">
        <v>2292</v>
      </c>
      <c r="D796" s="27" t="s">
        <v>2293</v>
      </c>
      <c r="E796" s="27" t="s">
        <v>2294</v>
      </c>
      <c r="F796" s="28"/>
      <c r="G796" s="27" t="s">
        <v>2295</v>
      </c>
      <c r="H796" s="29" t="s">
        <v>2296</v>
      </c>
      <c r="I796" s="139" t="s">
        <v>11128</v>
      </c>
      <c r="J796" s="140" t="s">
        <v>2297</v>
      </c>
    </row>
    <row r="797" spans="1:10">
      <c r="A797" s="27">
        <v>783</v>
      </c>
      <c r="B797" s="27" t="s">
        <v>1735</v>
      </c>
      <c r="C797" s="27" t="s">
        <v>2292</v>
      </c>
      <c r="D797" s="27" t="s">
        <v>2293</v>
      </c>
      <c r="E797" s="27" t="s">
        <v>2294</v>
      </c>
      <c r="F797" s="28"/>
      <c r="G797" s="27" t="s">
        <v>2298</v>
      </c>
      <c r="H797" s="29" t="s">
        <v>2299</v>
      </c>
      <c r="I797" s="139" t="s">
        <v>11128</v>
      </c>
      <c r="J797" s="140" t="s">
        <v>2297</v>
      </c>
    </row>
    <row r="798" spans="1:10">
      <c r="A798" s="27">
        <v>784</v>
      </c>
      <c r="B798" s="27" t="s">
        <v>1735</v>
      </c>
      <c r="C798" s="27" t="s">
        <v>2292</v>
      </c>
      <c r="D798" s="27" t="s">
        <v>2293</v>
      </c>
      <c r="E798" s="27" t="s">
        <v>2294</v>
      </c>
      <c r="F798" s="28"/>
      <c r="G798" s="27" t="s">
        <v>2300</v>
      </c>
      <c r="H798" s="29" t="s">
        <v>2301</v>
      </c>
      <c r="I798" s="139" t="s">
        <v>11128</v>
      </c>
      <c r="J798" s="140" t="s">
        <v>2297</v>
      </c>
    </row>
    <row r="799" spans="1:10">
      <c r="A799" s="27">
        <v>785</v>
      </c>
      <c r="B799" s="27" t="s">
        <v>1735</v>
      </c>
      <c r="C799" s="27" t="s">
        <v>2292</v>
      </c>
      <c r="D799" s="27" t="s">
        <v>2293</v>
      </c>
      <c r="E799" s="27" t="s">
        <v>2294</v>
      </c>
      <c r="F799" s="28"/>
      <c r="G799" s="27" t="s">
        <v>2302</v>
      </c>
      <c r="H799" s="29" t="s">
        <v>2302</v>
      </c>
      <c r="I799" s="139" t="s">
        <v>11128</v>
      </c>
      <c r="J799" s="140" t="s">
        <v>2297</v>
      </c>
    </row>
    <row r="800" spans="1:10">
      <c r="A800" s="27">
        <v>786</v>
      </c>
      <c r="B800" s="27" t="s">
        <v>1735</v>
      </c>
      <c r="C800" s="27" t="s">
        <v>17</v>
      </c>
      <c r="D800" s="27" t="s">
        <v>2303</v>
      </c>
      <c r="E800" s="27" t="s">
        <v>2304</v>
      </c>
      <c r="F800" s="28"/>
      <c r="G800" s="27" t="s">
        <v>2305</v>
      </c>
      <c r="H800" s="29" t="s">
        <v>2306</v>
      </c>
      <c r="I800" s="139" t="s">
        <v>11128</v>
      </c>
      <c r="J800" s="140" t="s">
        <v>2307</v>
      </c>
    </row>
    <row r="801" spans="1:10">
      <c r="A801" s="30">
        <v>787</v>
      </c>
      <c r="B801" s="30" t="s">
        <v>1735</v>
      </c>
      <c r="C801" s="30" t="s">
        <v>17</v>
      </c>
      <c r="D801" s="30" t="s">
        <v>2303</v>
      </c>
      <c r="E801" s="30" t="s">
        <v>2304</v>
      </c>
      <c r="F801" s="31"/>
      <c r="G801" s="30" t="s">
        <v>2308</v>
      </c>
      <c r="H801" s="32" t="s">
        <v>2309</v>
      </c>
      <c r="I801" s="141" t="s">
        <v>11128</v>
      </c>
      <c r="J801" s="142" t="s">
        <v>2310</v>
      </c>
    </row>
    <row r="802" spans="1:10">
      <c r="A802" s="27">
        <v>788</v>
      </c>
      <c r="B802" s="27" t="s">
        <v>1735</v>
      </c>
      <c r="C802" s="27" t="s">
        <v>17</v>
      </c>
      <c r="D802" s="27" t="s">
        <v>2303</v>
      </c>
      <c r="E802" s="27" t="s">
        <v>2304</v>
      </c>
      <c r="F802" s="28"/>
      <c r="G802" s="27" t="s">
        <v>2311</v>
      </c>
      <c r="H802" s="29" t="s">
        <v>2312</v>
      </c>
      <c r="I802" s="139" t="s">
        <v>11128</v>
      </c>
      <c r="J802" s="140" t="s">
        <v>2307</v>
      </c>
    </row>
    <row r="803" spans="1:10">
      <c r="A803" s="27">
        <v>789</v>
      </c>
      <c r="B803" s="27" t="s">
        <v>1735</v>
      </c>
      <c r="C803" s="27" t="s">
        <v>17</v>
      </c>
      <c r="D803" s="27" t="s">
        <v>2303</v>
      </c>
      <c r="E803" s="27" t="s">
        <v>2304</v>
      </c>
      <c r="F803" s="28"/>
      <c r="G803" s="27" t="s">
        <v>2313</v>
      </c>
      <c r="H803" s="29" t="s">
        <v>2314</v>
      </c>
      <c r="I803" s="139" t="s">
        <v>11128</v>
      </c>
      <c r="J803" s="140" t="s">
        <v>2307</v>
      </c>
    </row>
    <row r="804" spans="1:10">
      <c r="A804" s="27">
        <v>790</v>
      </c>
      <c r="B804" s="27" t="s">
        <v>1735</v>
      </c>
      <c r="C804" s="27" t="s">
        <v>17</v>
      </c>
      <c r="D804" s="27" t="s">
        <v>2303</v>
      </c>
      <c r="E804" s="27" t="s">
        <v>2304</v>
      </c>
      <c r="F804" s="28"/>
      <c r="G804" s="27" t="s">
        <v>2315</v>
      </c>
      <c r="H804" s="29" t="s">
        <v>2316</v>
      </c>
      <c r="I804" s="139" t="s">
        <v>11128</v>
      </c>
      <c r="J804" s="140" t="s">
        <v>2307</v>
      </c>
    </row>
    <row r="805" spans="1:10">
      <c r="A805" s="27">
        <v>791</v>
      </c>
      <c r="B805" s="27" t="s">
        <v>1735</v>
      </c>
      <c r="C805" s="27" t="s">
        <v>17</v>
      </c>
      <c r="D805" s="27" t="s">
        <v>2303</v>
      </c>
      <c r="E805" s="27" t="s">
        <v>2304</v>
      </c>
      <c r="F805" s="28"/>
      <c r="G805" s="27" t="s">
        <v>2317</v>
      </c>
      <c r="H805" s="29" t="s">
        <v>2318</v>
      </c>
      <c r="I805" s="139" t="s">
        <v>11128</v>
      </c>
      <c r="J805" s="140" t="s">
        <v>2307</v>
      </c>
    </row>
    <row r="806" spans="1:10">
      <c r="A806" s="27">
        <v>792</v>
      </c>
      <c r="B806" s="27" t="s">
        <v>1735</v>
      </c>
      <c r="C806" s="27" t="s">
        <v>17</v>
      </c>
      <c r="D806" s="27" t="s">
        <v>2303</v>
      </c>
      <c r="E806" s="27" t="s">
        <v>2304</v>
      </c>
      <c r="F806" s="28"/>
      <c r="G806" s="27" t="s">
        <v>2319</v>
      </c>
      <c r="H806" s="29" t="s">
        <v>2320</v>
      </c>
      <c r="I806" s="139" t="s">
        <v>11128</v>
      </c>
      <c r="J806" s="140" t="s">
        <v>2307</v>
      </c>
    </row>
    <row r="807" spans="1:10">
      <c r="A807" s="27">
        <v>793</v>
      </c>
      <c r="B807" s="27" t="s">
        <v>1735</v>
      </c>
      <c r="C807" s="27" t="s">
        <v>17</v>
      </c>
      <c r="D807" s="27" t="s">
        <v>2303</v>
      </c>
      <c r="E807" s="27" t="s">
        <v>2304</v>
      </c>
      <c r="F807" s="28"/>
      <c r="G807" s="27" t="s">
        <v>2321</v>
      </c>
      <c r="H807" s="29" t="s">
        <v>2322</v>
      </c>
      <c r="I807" s="139" t="s">
        <v>11128</v>
      </c>
      <c r="J807" s="140" t="s">
        <v>2307</v>
      </c>
    </row>
    <row r="808" spans="1:10">
      <c r="A808" s="27">
        <v>794</v>
      </c>
      <c r="B808" s="27" t="s">
        <v>1735</v>
      </c>
      <c r="C808" s="27" t="s">
        <v>17</v>
      </c>
      <c r="D808" s="27" t="s">
        <v>2303</v>
      </c>
      <c r="E808" s="27" t="s">
        <v>2304</v>
      </c>
      <c r="F808" s="28"/>
      <c r="G808" s="27" t="s">
        <v>2323</v>
      </c>
      <c r="H808" s="29" t="s">
        <v>2324</v>
      </c>
      <c r="I808" s="139" t="s">
        <v>11128</v>
      </c>
      <c r="J808" s="140" t="s">
        <v>2307</v>
      </c>
    </row>
    <row r="809" spans="1:10">
      <c r="A809" s="27">
        <v>795</v>
      </c>
      <c r="B809" s="27" t="s">
        <v>1735</v>
      </c>
      <c r="C809" s="27" t="s">
        <v>17</v>
      </c>
      <c r="D809" s="27" t="s">
        <v>2303</v>
      </c>
      <c r="E809" s="27" t="s">
        <v>2304</v>
      </c>
      <c r="F809" s="28"/>
      <c r="G809" s="27" t="s">
        <v>2325</v>
      </c>
      <c r="H809" s="29" t="s">
        <v>2326</v>
      </c>
      <c r="I809" s="139" t="s">
        <v>11128</v>
      </c>
      <c r="J809" s="140" t="s">
        <v>2307</v>
      </c>
    </row>
    <row r="810" spans="1:10">
      <c r="A810" s="27">
        <v>796</v>
      </c>
      <c r="B810" s="27" t="s">
        <v>1735</v>
      </c>
      <c r="C810" s="27" t="s">
        <v>17</v>
      </c>
      <c r="D810" s="27" t="s">
        <v>2303</v>
      </c>
      <c r="E810" s="27" t="s">
        <v>2304</v>
      </c>
      <c r="F810" s="28"/>
      <c r="G810" s="27" t="s">
        <v>2327</v>
      </c>
      <c r="H810" s="29" t="s">
        <v>2328</v>
      </c>
      <c r="I810" s="139" t="s">
        <v>11128</v>
      </c>
      <c r="J810" s="140" t="s">
        <v>2307</v>
      </c>
    </row>
    <row r="811" spans="1:10">
      <c r="A811" s="27">
        <v>797</v>
      </c>
      <c r="B811" s="27" t="s">
        <v>1735</v>
      </c>
      <c r="C811" s="27" t="s">
        <v>17</v>
      </c>
      <c r="D811" s="27" t="s">
        <v>2303</v>
      </c>
      <c r="E811" s="27" t="s">
        <v>2304</v>
      </c>
      <c r="F811" s="28"/>
      <c r="G811" s="27" t="s">
        <v>2329</v>
      </c>
      <c r="H811" s="29" t="s">
        <v>2330</v>
      </c>
      <c r="I811" s="139" t="s">
        <v>11128</v>
      </c>
      <c r="J811" s="140" t="s">
        <v>2307</v>
      </c>
    </row>
    <row r="812" spans="1:10">
      <c r="A812" s="27">
        <v>798</v>
      </c>
      <c r="B812" s="27" t="s">
        <v>1735</v>
      </c>
      <c r="C812" s="27" t="s">
        <v>17</v>
      </c>
      <c r="D812" s="27" t="s">
        <v>2303</v>
      </c>
      <c r="E812" s="27" t="s">
        <v>2304</v>
      </c>
      <c r="F812" s="28"/>
      <c r="G812" s="27" t="s">
        <v>2331</v>
      </c>
      <c r="H812" s="29" t="s">
        <v>2332</v>
      </c>
      <c r="I812" s="139" t="s">
        <v>11128</v>
      </c>
      <c r="J812" s="140" t="s">
        <v>2307</v>
      </c>
    </row>
    <row r="813" spans="1:10">
      <c r="A813" s="27">
        <v>799</v>
      </c>
      <c r="B813" s="27" t="s">
        <v>1735</v>
      </c>
      <c r="C813" s="27" t="s">
        <v>17</v>
      </c>
      <c r="D813" s="27" t="s">
        <v>2333</v>
      </c>
      <c r="E813" s="27" t="s">
        <v>19</v>
      </c>
      <c r="F813" s="28"/>
      <c r="G813" s="27" t="s">
        <v>2334</v>
      </c>
      <c r="H813" s="29" t="s">
        <v>2335</v>
      </c>
      <c r="I813" s="139" t="s">
        <v>11128</v>
      </c>
      <c r="J813" s="140" t="s">
        <v>2336</v>
      </c>
    </row>
    <row r="814" spans="1:10">
      <c r="A814" s="27">
        <v>800</v>
      </c>
      <c r="B814" s="27" t="s">
        <v>1735</v>
      </c>
      <c r="C814" s="27" t="s">
        <v>17</v>
      </c>
      <c r="D814" s="27" t="s">
        <v>2333</v>
      </c>
      <c r="E814" s="27" t="s">
        <v>19</v>
      </c>
      <c r="F814" s="28"/>
      <c r="G814" s="27" t="s">
        <v>2337</v>
      </c>
      <c r="H814" s="29" t="s">
        <v>2338</v>
      </c>
      <c r="I814" s="139" t="s">
        <v>11128</v>
      </c>
      <c r="J814" s="140" t="s">
        <v>2336</v>
      </c>
    </row>
    <row r="815" spans="1:10">
      <c r="A815" s="27">
        <v>801</v>
      </c>
      <c r="B815" s="27" t="s">
        <v>1735</v>
      </c>
      <c r="C815" s="27" t="s">
        <v>17</v>
      </c>
      <c r="D815" s="27" t="s">
        <v>2333</v>
      </c>
      <c r="E815" s="27" t="s">
        <v>19</v>
      </c>
      <c r="F815" s="28"/>
      <c r="G815" s="27" t="s">
        <v>2339</v>
      </c>
      <c r="H815" s="29" t="s">
        <v>2340</v>
      </c>
      <c r="I815" s="139" t="s">
        <v>11128</v>
      </c>
      <c r="J815" s="140" t="s">
        <v>2336</v>
      </c>
    </row>
    <row r="816" spans="1:10">
      <c r="A816" s="27">
        <v>802</v>
      </c>
      <c r="B816" s="27" t="s">
        <v>1735</v>
      </c>
      <c r="C816" s="27" t="s">
        <v>17</v>
      </c>
      <c r="D816" s="27" t="s">
        <v>2333</v>
      </c>
      <c r="E816" s="27" t="s">
        <v>19</v>
      </c>
      <c r="F816" s="28"/>
      <c r="G816" s="27" t="s">
        <v>2341</v>
      </c>
      <c r="H816" s="29" t="s">
        <v>2342</v>
      </c>
      <c r="I816" s="139" t="s">
        <v>11128</v>
      </c>
      <c r="J816" s="140" t="s">
        <v>2336</v>
      </c>
    </row>
    <row r="817" spans="1:10">
      <c r="A817" s="27">
        <v>803</v>
      </c>
      <c r="B817" s="27" t="s">
        <v>1735</v>
      </c>
      <c r="C817" s="27" t="s">
        <v>17</v>
      </c>
      <c r="D817" s="27" t="s">
        <v>2333</v>
      </c>
      <c r="E817" s="27" t="s">
        <v>19</v>
      </c>
      <c r="F817" s="28"/>
      <c r="G817" s="27" t="s">
        <v>2343</v>
      </c>
      <c r="H817" s="29" t="s">
        <v>2344</v>
      </c>
      <c r="I817" s="139" t="s">
        <v>11128</v>
      </c>
      <c r="J817" s="140" t="s">
        <v>2336</v>
      </c>
    </row>
    <row r="818" spans="1:10">
      <c r="A818" s="27">
        <v>804</v>
      </c>
      <c r="B818" s="27" t="s">
        <v>1735</v>
      </c>
      <c r="C818" s="27" t="s">
        <v>17</v>
      </c>
      <c r="D818" s="27" t="s">
        <v>2333</v>
      </c>
      <c r="E818" s="27" t="s">
        <v>19</v>
      </c>
      <c r="F818" s="28"/>
      <c r="G818" s="27" t="s">
        <v>2345</v>
      </c>
      <c r="H818" s="29" t="s">
        <v>2346</v>
      </c>
      <c r="I818" s="139" t="s">
        <v>11128</v>
      </c>
      <c r="J818" s="140" t="s">
        <v>2336</v>
      </c>
    </row>
    <row r="819" spans="1:10">
      <c r="A819" s="27">
        <v>805</v>
      </c>
      <c r="B819" s="27" t="s">
        <v>1735</v>
      </c>
      <c r="C819" s="27" t="s">
        <v>17</v>
      </c>
      <c r="D819" s="27" t="s">
        <v>2333</v>
      </c>
      <c r="E819" s="27" t="s">
        <v>19</v>
      </c>
      <c r="F819" s="28"/>
      <c r="G819" s="27" t="s">
        <v>2347</v>
      </c>
      <c r="H819" s="29" t="s">
        <v>2348</v>
      </c>
      <c r="I819" s="139" t="s">
        <v>11128</v>
      </c>
      <c r="J819" s="140" t="s">
        <v>2336</v>
      </c>
    </row>
    <row r="820" spans="1:10">
      <c r="A820" s="27">
        <v>806</v>
      </c>
      <c r="B820" s="27" t="s">
        <v>1735</v>
      </c>
      <c r="C820" s="27" t="s">
        <v>17</v>
      </c>
      <c r="D820" s="27" t="s">
        <v>2333</v>
      </c>
      <c r="E820" s="27" t="s">
        <v>19</v>
      </c>
      <c r="F820" s="28"/>
      <c r="G820" s="27" t="s">
        <v>2349</v>
      </c>
      <c r="H820" s="29" t="s">
        <v>2350</v>
      </c>
      <c r="I820" s="139" t="s">
        <v>11128</v>
      </c>
      <c r="J820" s="140" t="s">
        <v>2336</v>
      </c>
    </row>
    <row r="821" spans="1:10">
      <c r="A821" s="27">
        <v>807</v>
      </c>
      <c r="B821" s="27" t="s">
        <v>1735</v>
      </c>
      <c r="C821" s="27" t="s">
        <v>17</v>
      </c>
      <c r="D821" s="27" t="s">
        <v>2333</v>
      </c>
      <c r="E821" s="27" t="s">
        <v>19</v>
      </c>
      <c r="F821" s="28"/>
      <c r="G821" s="27" t="s">
        <v>2351</v>
      </c>
      <c r="H821" s="29" t="s">
        <v>2352</v>
      </c>
      <c r="I821" s="139" t="s">
        <v>11128</v>
      </c>
      <c r="J821" s="140" t="s">
        <v>2336</v>
      </c>
    </row>
    <row r="822" spans="1:10">
      <c r="A822" s="27">
        <v>808</v>
      </c>
      <c r="B822" s="27" t="s">
        <v>1735</v>
      </c>
      <c r="C822" s="27" t="s">
        <v>17</v>
      </c>
      <c r="D822" s="27" t="s">
        <v>2333</v>
      </c>
      <c r="E822" s="27" t="s">
        <v>19</v>
      </c>
      <c r="F822" s="28"/>
      <c r="G822" s="27" t="s">
        <v>2353</v>
      </c>
      <c r="H822" s="29" t="s">
        <v>2354</v>
      </c>
      <c r="I822" s="139" t="s">
        <v>11128</v>
      </c>
      <c r="J822" s="140" t="s">
        <v>2336</v>
      </c>
    </row>
    <row r="823" spans="1:10">
      <c r="A823" s="27">
        <v>809</v>
      </c>
      <c r="B823" s="27" t="s">
        <v>1735</v>
      </c>
      <c r="C823" s="27" t="s">
        <v>17</v>
      </c>
      <c r="D823" s="27" t="s">
        <v>2333</v>
      </c>
      <c r="E823" s="27" t="s">
        <v>19</v>
      </c>
      <c r="F823" s="28"/>
      <c r="G823" s="27" t="s">
        <v>2355</v>
      </c>
      <c r="H823" s="29" t="s">
        <v>2356</v>
      </c>
      <c r="I823" s="139" t="s">
        <v>11128</v>
      </c>
      <c r="J823" s="140" t="s">
        <v>2336</v>
      </c>
    </row>
    <row r="824" spans="1:10">
      <c r="A824" s="27">
        <v>810</v>
      </c>
      <c r="B824" s="27" t="s">
        <v>1735</v>
      </c>
      <c r="C824" s="27" t="s">
        <v>17</v>
      </c>
      <c r="D824" s="27" t="s">
        <v>2333</v>
      </c>
      <c r="E824" s="27" t="s">
        <v>19</v>
      </c>
      <c r="F824" s="28"/>
      <c r="G824" s="27" t="s">
        <v>2357</v>
      </c>
      <c r="H824" s="29" t="s">
        <v>2358</v>
      </c>
      <c r="I824" s="139" t="s">
        <v>11128</v>
      </c>
      <c r="J824" s="140" t="s">
        <v>2336</v>
      </c>
    </row>
    <row r="825" spans="1:10">
      <c r="A825" s="27">
        <v>811</v>
      </c>
      <c r="B825" s="27" t="s">
        <v>1735</v>
      </c>
      <c r="C825" s="27" t="s">
        <v>17</v>
      </c>
      <c r="D825" s="27" t="s">
        <v>2333</v>
      </c>
      <c r="E825" s="27" t="s">
        <v>19</v>
      </c>
      <c r="F825" s="28"/>
      <c r="G825" s="27" t="s">
        <v>2359</v>
      </c>
      <c r="H825" s="29" t="s">
        <v>2360</v>
      </c>
      <c r="I825" s="139" t="s">
        <v>11128</v>
      </c>
      <c r="J825" s="140" t="s">
        <v>2336</v>
      </c>
    </row>
    <row r="826" spans="1:10">
      <c r="A826" s="36">
        <v>812</v>
      </c>
      <c r="B826" s="36" t="s">
        <v>1735</v>
      </c>
      <c r="C826" s="36" t="s">
        <v>17</v>
      </c>
      <c r="D826" s="36" t="s">
        <v>2333</v>
      </c>
      <c r="E826" s="36" t="s">
        <v>2361</v>
      </c>
      <c r="F826" s="37" t="s">
        <v>11070</v>
      </c>
      <c r="G826" s="36" t="s">
        <v>2362</v>
      </c>
      <c r="H826" s="38" t="s">
        <v>2363</v>
      </c>
      <c r="I826" s="146"/>
      <c r="J826" s="147" t="s">
        <v>2364</v>
      </c>
    </row>
    <row r="827" spans="1:10">
      <c r="A827" s="36">
        <v>813</v>
      </c>
      <c r="B827" s="36" t="s">
        <v>1735</v>
      </c>
      <c r="C827" s="36" t="s">
        <v>17</v>
      </c>
      <c r="D827" s="36" t="s">
        <v>2333</v>
      </c>
      <c r="E827" s="36" t="s">
        <v>2361</v>
      </c>
      <c r="F827" s="37"/>
      <c r="G827" s="36" t="s">
        <v>2365</v>
      </c>
      <c r="H827" s="38" t="s">
        <v>2366</v>
      </c>
      <c r="I827" s="146"/>
      <c r="J827" s="147" t="s">
        <v>2364</v>
      </c>
    </row>
    <row r="828" spans="1:10">
      <c r="A828" s="36">
        <v>814</v>
      </c>
      <c r="B828" s="36" t="s">
        <v>1735</v>
      </c>
      <c r="C828" s="36" t="s">
        <v>17</v>
      </c>
      <c r="D828" s="36" t="s">
        <v>2333</v>
      </c>
      <c r="E828" s="36" t="s">
        <v>2361</v>
      </c>
      <c r="F828" s="37" t="s">
        <v>11071</v>
      </c>
      <c r="G828" s="36" t="s">
        <v>2367</v>
      </c>
      <c r="H828" s="38" t="s">
        <v>2368</v>
      </c>
      <c r="I828" s="146"/>
      <c r="J828" s="147" t="s">
        <v>2364</v>
      </c>
    </row>
    <row r="829" spans="1:10">
      <c r="A829" s="36">
        <v>815</v>
      </c>
      <c r="B829" s="36" t="s">
        <v>1735</v>
      </c>
      <c r="C829" s="36" t="s">
        <v>17</v>
      </c>
      <c r="D829" s="36" t="s">
        <v>2333</v>
      </c>
      <c r="E829" s="36" t="s">
        <v>2361</v>
      </c>
      <c r="F829" s="37" t="s">
        <v>11069</v>
      </c>
      <c r="G829" s="36" t="s">
        <v>2369</v>
      </c>
      <c r="H829" s="38" t="s">
        <v>2370</v>
      </c>
      <c r="I829" s="146"/>
      <c r="J829" s="147" t="s">
        <v>2364</v>
      </c>
    </row>
    <row r="830" spans="1:10">
      <c r="A830" s="27">
        <v>816</v>
      </c>
      <c r="B830" s="27" t="s">
        <v>1735</v>
      </c>
      <c r="C830" s="27" t="s">
        <v>17</v>
      </c>
      <c r="D830" s="27" t="s">
        <v>2371</v>
      </c>
      <c r="E830" s="27" t="s">
        <v>2372</v>
      </c>
      <c r="F830" s="28"/>
      <c r="G830" s="27" t="s">
        <v>2373</v>
      </c>
      <c r="H830" s="29" t="s">
        <v>2374</v>
      </c>
      <c r="I830" s="139" t="s">
        <v>11128</v>
      </c>
      <c r="J830" s="140" t="s">
        <v>2336</v>
      </c>
    </row>
    <row r="831" spans="1:10">
      <c r="A831" s="24">
        <v>817</v>
      </c>
      <c r="B831" s="24" t="s">
        <v>1735</v>
      </c>
      <c r="C831" s="24" t="s">
        <v>17</v>
      </c>
      <c r="D831" s="24" t="s">
        <v>2371</v>
      </c>
      <c r="E831" s="24" t="s">
        <v>2375</v>
      </c>
      <c r="F831" s="25" t="s">
        <v>11072</v>
      </c>
      <c r="G831" s="24" t="s">
        <v>2376</v>
      </c>
      <c r="H831" s="26" t="s">
        <v>2377</v>
      </c>
      <c r="I831" s="137"/>
      <c r="J831" s="138" t="s">
        <v>202</v>
      </c>
    </row>
    <row r="832" spans="1:10">
      <c r="A832" s="24">
        <v>818</v>
      </c>
      <c r="B832" s="24" t="s">
        <v>1735</v>
      </c>
      <c r="C832" s="24" t="s">
        <v>17</v>
      </c>
      <c r="D832" s="24" t="s">
        <v>2371</v>
      </c>
      <c r="E832" s="24" t="s">
        <v>2375</v>
      </c>
      <c r="F832" s="25" t="s">
        <v>11072</v>
      </c>
      <c r="G832" s="24" t="s">
        <v>2378</v>
      </c>
      <c r="H832" s="26" t="s">
        <v>2379</v>
      </c>
      <c r="I832" s="137"/>
      <c r="J832" s="138" t="s">
        <v>202</v>
      </c>
    </row>
    <row r="833" spans="1:10">
      <c r="A833" s="24">
        <v>819</v>
      </c>
      <c r="B833" s="24" t="s">
        <v>1735</v>
      </c>
      <c r="C833" s="24" t="s">
        <v>17</v>
      </c>
      <c r="D833" s="24" t="s">
        <v>2371</v>
      </c>
      <c r="E833" s="24" t="s">
        <v>2375</v>
      </c>
      <c r="F833" s="25" t="s">
        <v>11072</v>
      </c>
      <c r="G833" s="24" t="s">
        <v>2380</v>
      </c>
      <c r="H833" s="26" t="s">
        <v>2381</v>
      </c>
      <c r="I833" s="137"/>
      <c r="J833" s="138" t="s">
        <v>202</v>
      </c>
    </row>
    <row r="834" spans="1:10">
      <c r="A834" s="24">
        <v>820</v>
      </c>
      <c r="B834" s="24" t="s">
        <v>1735</v>
      </c>
      <c r="C834" s="24" t="s">
        <v>17</v>
      </c>
      <c r="D834" s="24" t="s">
        <v>2371</v>
      </c>
      <c r="E834" s="24" t="s">
        <v>2375</v>
      </c>
      <c r="F834" s="25" t="s">
        <v>2382</v>
      </c>
      <c r="G834" s="24" t="s">
        <v>2383</v>
      </c>
      <c r="H834" s="26" t="s">
        <v>2384</v>
      </c>
      <c r="I834" s="137"/>
      <c r="J834" s="138" t="s">
        <v>202</v>
      </c>
    </row>
    <row r="835" spans="1:10">
      <c r="A835" s="27">
        <v>821</v>
      </c>
      <c r="B835" s="27" t="s">
        <v>1735</v>
      </c>
      <c r="C835" s="27" t="s">
        <v>17</v>
      </c>
      <c r="D835" s="27" t="s">
        <v>2371</v>
      </c>
      <c r="E835" s="27" t="s">
        <v>2375</v>
      </c>
      <c r="F835" s="28" t="s">
        <v>2382</v>
      </c>
      <c r="G835" s="27" t="s">
        <v>2385</v>
      </c>
      <c r="H835" s="29" t="s">
        <v>2386</v>
      </c>
      <c r="I835" s="139" t="s">
        <v>11128</v>
      </c>
      <c r="J835" s="140" t="s">
        <v>2336</v>
      </c>
    </row>
    <row r="836" spans="1:10">
      <c r="A836" s="27">
        <v>822</v>
      </c>
      <c r="B836" s="27" t="s">
        <v>1735</v>
      </c>
      <c r="C836" s="27" t="s">
        <v>17</v>
      </c>
      <c r="D836" s="27" t="s">
        <v>2371</v>
      </c>
      <c r="E836" s="27" t="s">
        <v>2375</v>
      </c>
      <c r="F836" s="28" t="s">
        <v>2382</v>
      </c>
      <c r="G836" s="27" t="s">
        <v>2387</v>
      </c>
      <c r="H836" s="29" t="s">
        <v>2388</v>
      </c>
      <c r="I836" s="139" t="s">
        <v>11128</v>
      </c>
      <c r="J836" s="140" t="s">
        <v>2336</v>
      </c>
    </row>
    <row r="837" spans="1:10">
      <c r="A837" s="27">
        <v>823</v>
      </c>
      <c r="B837" s="27" t="s">
        <v>1735</v>
      </c>
      <c r="C837" s="27" t="s">
        <v>17</v>
      </c>
      <c r="D837" s="27" t="s">
        <v>2371</v>
      </c>
      <c r="E837" s="27" t="s">
        <v>2389</v>
      </c>
      <c r="F837" s="28"/>
      <c r="G837" s="27" t="s">
        <v>2390</v>
      </c>
      <c r="H837" s="29" t="s">
        <v>2391</v>
      </c>
      <c r="I837" s="139" t="s">
        <v>11128</v>
      </c>
      <c r="J837" s="140" t="s">
        <v>2336</v>
      </c>
    </row>
    <row r="838" spans="1:10">
      <c r="A838" s="27">
        <v>824</v>
      </c>
      <c r="B838" s="27" t="s">
        <v>1735</v>
      </c>
      <c r="C838" s="27" t="s">
        <v>17</v>
      </c>
      <c r="D838" s="27" t="s">
        <v>2371</v>
      </c>
      <c r="E838" s="27" t="s">
        <v>2389</v>
      </c>
      <c r="F838" s="28" t="s">
        <v>2392</v>
      </c>
      <c r="G838" s="27" t="s">
        <v>2393</v>
      </c>
      <c r="H838" s="29" t="s">
        <v>2394</v>
      </c>
      <c r="I838" s="139" t="s">
        <v>11128</v>
      </c>
      <c r="J838" s="140" t="s">
        <v>2336</v>
      </c>
    </row>
    <row r="839" spans="1:10">
      <c r="A839" s="27">
        <v>825</v>
      </c>
      <c r="B839" s="27" t="s">
        <v>1735</v>
      </c>
      <c r="C839" s="27" t="s">
        <v>17</v>
      </c>
      <c r="D839" s="27" t="s">
        <v>2371</v>
      </c>
      <c r="E839" s="27" t="s">
        <v>2389</v>
      </c>
      <c r="F839" s="28" t="s">
        <v>2392</v>
      </c>
      <c r="G839" s="27" t="s">
        <v>2395</v>
      </c>
      <c r="H839" s="29" t="s">
        <v>2396</v>
      </c>
      <c r="I839" s="139" t="s">
        <v>11128</v>
      </c>
      <c r="J839" s="140" t="s">
        <v>2336</v>
      </c>
    </row>
    <row r="840" spans="1:10">
      <c r="A840" s="24">
        <v>826</v>
      </c>
      <c r="B840" s="24" t="s">
        <v>1735</v>
      </c>
      <c r="C840" s="24" t="s">
        <v>17</v>
      </c>
      <c r="D840" s="24" t="s">
        <v>2371</v>
      </c>
      <c r="E840" s="24" t="s">
        <v>2389</v>
      </c>
      <c r="F840" s="25"/>
      <c r="G840" s="24" t="s">
        <v>2397</v>
      </c>
      <c r="H840" s="26" t="s">
        <v>2397</v>
      </c>
      <c r="I840" s="137"/>
      <c r="J840" s="138" t="s">
        <v>202</v>
      </c>
    </row>
    <row r="841" spans="1:10">
      <c r="A841" s="24">
        <v>827</v>
      </c>
      <c r="B841" s="24" t="s">
        <v>1735</v>
      </c>
      <c r="C841" s="24" t="s">
        <v>17</v>
      </c>
      <c r="D841" s="24" t="s">
        <v>2371</v>
      </c>
      <c r="E841" s="24" t="s">
        <v>2398</v>
      </c>
      <c r="F841" s="25" t="s">
        <v>11073</v>
      </c>
      <c r="G841" s="24" t="s">
        <v>2399</v>
      </c>
      <c r="H841" s="26" t="s">
        <v>2400</v>
      </c>
      <c r="I841" s="137"/>
      <c r="J841" s="138" t="s">
        <v>202</v>
      </c>
    </row>
    <row r="842" spans="1:10">
      <c r="A842" s="24">
        <v>828</v>
      </c>
      <c r="B842" s="24" t="s">
        <v>1735</v>
      </c>
      <c r="C842" s="24" t="s">
        <v>17</v>
      </c>
      <c r="D842" s="24" t="s">
        <v>2371</v>
      </c>
      <c r="E842" s="24" t="s">
        <v>2401</v>
      </c>
      <c r="F842" s="25"/>
      <c r="G842" s="24" t="s">
        <v>2402</v>
      </c>
      <c r="H842" s="26" t="s">
        <v>2402</v>
      </c>
      <c r="I842" s="137"/>
      <c r="J842" s="138" t="s">
        <v>202</v>
      </c>
    </row>
    <row r="843" spans="1:10">
      <c r="A843" s="24">
        <v>829</v>
      </c>
      <c r="B843" s="24" t="s">
        <v>1735</v>
      </c>
      <c r="C843" s="24" t="s">
        <v>17</v>
      </c>
      <c r="D843" s="24" t="s">
        <v>2371</v>
      </c>
      <c r="E843" s="24" t="s">
        <v>2401</v>
      </c>
      <c r="F843" s="25" t="s">
        <v>11074</v>
      </c>
      <c r="G843" s="24" t="s">
        <v>2403</v>
      </c>
      <c r="H843" s="26" t="s">
        <v>2404</v>
      </c>
      <c r="I843" s="137"/>
      <c r="J843" s="138" t="s">
        <v>202</v>
      </c>
    </row>
    <row r="844" spans="1:10">
      <c r="A844" s="24">
        <v>830</v>
      </c>
      <c r="B844" s="24" t="s">
        <v>2405</v>
      </c>
      <c r="C844" s="24" t="s">
        <v>2406</v>
      </c>
      <c r="D844" s="24" t="s">
        <v>2407</v>
      </c>
      <c r="E844" s="24" t="s">
        <v>2408</v>
      </c>
      <c r="F844" s="25"/>
      <c r="G844" s="24" t="s">
        <v>2409</v>
      </c>
      <c r="H844" s="26" t="s">
        <v>2408</v>
      </c>
      <c r="I844" s="137"/>
      <c r="J844" s="138" t="s">
        <v>202</v>
      </c>
    </row>
    <row r="845" spans="1:10">
      <c r="A845" s="24">
        <v>831</v>
      </c>
      <c r="B845" s="24" t="s">
        <v>2405</v>
      </c>
      <c r="C845" s="24" t="s">
        <v>2406</v>
      </c>
      <c r="D845" s="24" t="s">
        <v>2410</v>
      </c>
      <c r="E845" s="24" t="s">
        <v>2411</v>
      </c>
      <c r="F845" s="25"/>
      <c r="G845" s="24" t="s">
        <v>2412</v>
      </c>
      <c r="H845" s="26" t="s">
        <v>2413</v>
      </c>
      <c r="I845" s="137"/>
      <c r="J845" s="138" t="s">
        <v>202</v>
      </c>
    </row>
    <row r="846" spans="1:10">
      <c r="A846" s="24">
        <v>832</v>
      </c>
      <c r="B846" s="24" t="s">
        <v>2414</v>
      </c>
      <c r="C846" s="24" t="s">
        <v>2415</v>
      </c>
      <c r="D846" s="24" t="s">
        <v>2416</v>
      </c>
      <c r="E846" s="24" t="s">
        <v>2417</v>
      </c>
      <c r="F846" s="25"/>
      <c r="G846" s="24" t="s">
        <v>2418</v>
      </c>
      <c r="H846" s="26" t="s">
        <v>2417</v>
      </c>
      <c r="I846" s="137"/>
      <c r="J846" s="138" t="s">
        <v>202</v>
      </c>
    </row>
    <row r="847" spans="1:10">
      <c r="A847" s="24">
        <v>833</v>
      </c>
      <c r="B847" s="24" t="s">
        <v>2414</v>
      </c>
      <c r="C847" s="24" t="s">
        <v>2415</v>
      </c>
      <c r="D847" s="24" t="s">
        <v>2416</v>
      </c>
      <c r="E847" s="24" t="s">
        <v>2419</v>
      </c>
      <c r="F847" s="25"/>
      <c r="G847" s="24" t="s">
        <v>2420</v>
      </c>
      <c r="H847" s="26" t="s">
        <v>2419</v>
      </c>
      <c r="I847" s="137"/>
      <c r="J847" s="138" t="s">
        <v>202</v>
      </c>
    </row>
    <row r="848" spans="1:10">
      <c r="A848" s="24">
        <v>834</v>
      </c>
      <c r="B848" s="24" t="s">
        <v>2414</v>
      </c>
      <c r="C848" s="24" t="s">
        <v>2415</v>
      </c>
      <c r="D848" s="24" t="s">
        <v>2416</v>
      </c>
      <c r="E848" s="24" t="s">
        <v>2421</v>
      </c>
      <c r="F848" s="25"/>
      <c r="G848" s="24" t="s">
        <v>2422</v>
      </c>
      <c r="H848" s="26" t="s">
        <v>2423</v>
      </c>
      <c r="I848" s="137"/>
      <c r="J848" s="138" t="s">
        <v>202</v>
      </c>
    </row>
    <row r="849" spans="1:10">
      <c r="A849" s="24">
        <v>835</v>
      </c>
      <c r="B849" s="24" t="s">
        <v>2414</v>
      </c>
      <c r="C849" s="24" t="s">
        <v>2415</v>
      </c>
      <c r="D849" s="24" t="s">
        <v>2416</v>
      </c>
      <c r="E849" s="24" t="s">
        <v>2421</v>
      </c>
      <c r="F849" s="25"/>
      <c r="G849" s="24" t="s">
        <v>2424</v>
      </c>
      <c r="H849" s="26" t="s">
        <v>2425</v>
      </c>
      <c r="I849" s="137"/>
      <c r="J849" s="138" t="s">
        <v>202</v>
      </c>
    </row>
    <row r="850" spans="1:10">
      <c r="A850" s="24">
        <v>836</v>
      </c>
      <c r="B850" s="24" t="s">
        <v>2414</v>
      </c>
      <c r="C850" s="24" t="s">
        <v>2415</v>
      </c>
      <c r="D850" s="24" t="s">
        <v>2416</v>
      </c>
      <c r="E850" s="24" t="s">
        <v>2421</v>
      </c>
      <c r="F850" s="25"/>
      <c r="G850" s="24" t="s">
        <v>2426</v>
      </c>
      <c r="H850" s="26" t="s">
        <v>2427</v>
      </c>
      <c r="I850" s="137"/>
      <c r="J850" s="138" t="s">
        <v>202</v>
      </c>
    </row>
    <row r="851" spans="1:10">
      <c r="A851" s="24">
        <v>837</v>
      </c>
      <c r="B851" s="24" t="s">
        <v>2414</v>
      </c>
      <c r="C851" s="24" t="s">
        <v>2428</v>
      </c>
      <c r="D851" s="24" t="s">
        <v>2429</v>
      </c>
      <c r="E851" s="24" t="s">
        <v>2430</v>
      </c>
      <c r="F851" s="25" t="s">
        <v>2431</v>
      </c>
      <c r="G851" s="24" t="s">
        <v>2432</v>
      </c>
      <c r="H851" s="26" t="s">
        <v>2433</v>
      </c>
      <c r="I851" s="137"/>
      <c r="J851" s="138" t="s">
        <v>202</v>
      </c>
    </row>
    <row r="852" spans="1:10">
      <c r="A852" s="30">
        <v>838</v>
      </c>
      <c r="B852" s="30" t="s">
        <v>2434</v>
      </c>
      <c r="C852" s="30" t="s">
        <v>2435</v>
      </c>
      <c r="D852" s="30" t="s">
        <v>25</v>
      </c>
      <c r="E852" s="30" t="s">
        <v>2436</v>
      </c>
      <c r="F852" s="31"/>
      <c r="G852" s="30" t="s">
        <v>2437</v>
      </c>
      <c r="H852" s="32" t="s">
        <v>2438</v>
      </c>
      <c r="I852" s="141" t="s">
        <v>11128</v>
      </c>
      <c r="J852" s="142" t="s">
        <v>2439</v>
      </c>
    </row>
    <row r="853" spans="1:10">
      <c r="A853" s="27">
        <v>839</v>
      </c>
      <c r="B853" s="27" t="s">
        <v>2434</v>
      </c>
      <c r="C853" s="27" t="s">
        <v>2440</v>
      </c>
      <c r="D853" s="27" t="s">
        <v>42</v>
      </c>
      <c r="E853" s="27" t="s">
        <v>2441</v>
      </c>
      <c r="F853" s="28" t="s">
        <v>2442</v>
      </c>
      <c r="G853" s="27" t="s">
        <v>2443</v>
      </c>
      <c r="H853" s="29" t="s">
        <v>2444</v>
      </c>
      <c r="I853" s="139" t="s">
        <v>11128</v>
      </c>
      <c r="J853" s="140" t="s">
        <v>675</v>
      </c>
    </row>
    <row r="854" spans="1:10">
      <c r="A854" s="27">
        <v>840</v>
      </c>
      <c r="B854" s="27" t="s">
        <v>2434</v>
      </c>
      <c r="C854" s="27" t="s">
        <v>2440</v>
      </c>
      <c r="D854" s="27" t="s">
        <v>42</v>
      </c>
      <c r="E854" s="27" t="s">
        <v>2445</v>
      </c>
      <c r="F854" s="28"/>
      <c r="G854" s="27" t="s">
        <v>2446</v>
      </c>
      <c r="H854" s="29" t="s">
        <v>2447</v>
      </c>
      <c r="I854" s="139" t="s">
        <v>11128</v>
      </c>
      <c r="J854" s="140" t="s">
        <v>675</v>
      </c>
    </row>
    <row r="855" spans="1:10">
      <c r="A855" s="27">
        <v>841</v>
      </c>
      <c r="B855" s="27" t="s">
        <v>2434</v>
      </c>
      <c r="C855" s="27" t="s">
        <v>2440</v>
      </c>
      <c r="D855" s="27" t="s">
        <v>42</v>
      </c>
      <c r="E855" s="27" t="s">
        <v>2448</v>
      </c>
      <c r="F855" s="28" t="s">
        <v>2449</v>
      </c>
      <c r="G855" s="27" t="s">
        <v>2450</v>
      </c>
      <c r="H855" s="29" t="s">
        <v>2451</v>
      </c>
      <c r="I855" s="139" t="s">
        <v>11128</v>
      </c>
      <c r="J855" s="140" t="s">
        <v>2452</v>
      </c>
    </row>
    <row r="856" spans="1:10">
      <c r="A856" s="27">
        <v>842</v>
      </c>
      <c r="B856" s="27" t="s">
        <v>2434</v>
      </c>
      <c r="C856" s="27" t="s">
        <v>2440</v>
      </c>
      <c r="D856" s="27" t="s">
        <v>42</v>
      </c>
      <c r="E856" s="27" t="s">
        <v>2448</v>
      </c>
      <c r="F856" s="28" t="s">
        <v>2449</v>
      </c>
      <c r="G856" s="27" t="s">
        <v>2453</v>
      </c>
      <c r="H856" s="29" t="s">
        <v>2454</v>
      </c>
      <c r="I856" s="139" t="s">
        <v>11128</v>
      </c>
      <c r="J856" s="140" t="s">
        <v>2452</v>
      </c>
    </row>
    <row r="857" spans="1:10">
      <c r="A857" s="27">
        <v>843</v>
      </c>
      <c r="B857" s="27" t="s">
        <v>2434</v>
      </c>
      <c r="C857" s="27" t="s">
        <v>2440</v>
      </c>
      <c r="D857" s="27" t="s">
        <v>42</v>
      </c>
      <c r="E857" s="27" t="s">
        <v>2448</v>
      </c>
      <c r="F857" s="28" t="s">
        <v>2455</v>
      </c>
      <c r="G857" s="27" t="s">
        <v>2456</v>
      </c>
      <c r="H857" s="29" t="s">
        <v>2457</v>
      </c>
      <c r="I857" s="139" t="s">
        <v>11128</v>
      </c>
      <c r="J857" s="140" t="s">
        <v>2452</v>
      </c>
    </row>
    <row r="858" spans="1:10">
      <c r="A858" s="27">
        <v>844</v>
      </c>
      <c r="B858" s="27" t="s">
        <v>2434</v>
      </c>
      <c r="C858" s="27" t="s">
        <v>2440</v>
      </c>
      <c r="D858" s="27" t="s">
        <v>42</v>
      </c>
      <c r="E858" s="27" t="s">
        <v>44</v>
      </c>
      <c r="F858" s="28" t="s">
        <v>2458</v>
      </c>
      <c r="G858" s="27" t="s">
        <v>2459</v>
      </c>
      <c r="H858" s="29" t="s">
        <v>2460</v>
      </c>
      <c r="I858" s="139" t="s">
        <v>11128</v>
      </c>
      <c r="J858" s="140" t="s">
        <v>2452</v>
      </c>
    </row>
    <row r="859" spans="1:10">
      <c r="A859" s="30">
        <v>845</v>
      </c>
      <c r="B859" s="30" t="s">
        <v>2434</v>
      </c>
      <c r="C859" s="30" t="s">
        <v>2440</v>
      </c>
      <c r="D859" s="30" t="s">
        <v>42</v>
      </c>
      <c r="E859" s="30" t="s">
        <v>44</v>
      </c>
      <c r="F859" s="31" t="s">
        <v>2458</v>
      </c>
      <c r="G859" s="30" t="s">
        <v>2461</v>
      </c>
      <c r="H859" s="32" t="s">
        <v>2462</v>
      </c>
      <c r="I859" s="141" t="s">
        <v>11128</v>
      </c>
      <c r="J859" s="142" t="s">
        <v>2463</v>
      </c>
    </row>
    <row r="860" spans="1:10">
      <c r="A860" s="27">
        <v>846</v>
      </c>
      <c r="B860" s="27" t="s">
        <v>2434</v>
      </c>
      <c r="C860" s="27" t="s">
        <v>2440</v>
      </c>
      <c r="D860" s="27" t="s">
        <v>42</v>
      </c>
      <c r="E860" s="27" t="s">
        <v>44</v>
      </c>
      <c r="F860" s="28" t="s">
        <v>2458</v>
      </c>
      <c r="G860" s="27" t="s">
        <v>2464</v>
      </c>
      <c r="H860" s="29" t="s">
        <v>2465</v>
      </c>
      <c r="I860" s="139" t="s">
        <v>11128</v>
      </c>
      <c r="J860" s="140" t="s">
        <v>2452</v>
      </c>
    </row>
    <row r="861" spans="1:10">
      <c r="A861" s="30">
        <v>847</v>
      </c>
      <c r="B861" s="30" t="s">
        <v>2434</v>
      </c>
      <c r="C861" s="30" t="s">
        <v>2440</v>
      </c>
      <c r="D861" s="30" t="s">
        <v>42</v>
      </c>
      <c r="E861" s="30" t="s">
        <v>44</v>
      </c>
      <c r="F861" s="31" t="s">
        <v>2458</v>
      </c>
      <c r="G861" s="30" t="s">
        <v>2466</v>
      </c>
      <c r="H861" s="32" t="s">
        <v>2467</v>
      </c>
      <c r="I861" s="141" t="s">
        <v>11128</v>
      </c>
      <c r="J861" s="142" t="s">
        <v>2463</v>
      </c>
    </row>
    <row r="862" spans="1:10">
      <c r="A862" s="30">
        <v>848</v>
      </c>
      <c r="B862" s="30" t="s">
        <v>2434</v>
      </c>
      <c r="C862" s="30" t="s">
        <v>2440</v>
      </c>
      <c r="D862" s="30" t="s">
        <v>42</v>
      </c>
      <c r="E862" s="30" t="s">
        <v>44</v>
      </c>
      <c r="F862" s="31" t="s">
        <v>2458</v>
      </c>
      <c r="G862" s="30" t="s">
        <v>2468</v>
      </c>
      <c r="H862" s="32" t="s">
        <v>2469</v>
      </c>
      <c r="I862" s="141" t="s">
        <v>11128</v>
      </c>
      <c r="J862" s="142" t="s">
        <v>2463</v>
      </c>
    </row>
    <row r="863" spans="1:10">
      <c r="A863" s="27">
        <v>849</v>
      </c>
      <c r="B863" s="27" t="s">
        <v>2434</v>
      </c>
      <c r="C863" s="27" t="s">
        <v>2440</v>
      </c>
      <c r="D863" s="27" t="s">
        <v>42</v>
      </c>
      <c r="E863" s="27" t="s">
        <v>44</v>
      </c>
      <c r="F863" s="28" t="s">
        <v>2458</v>
      </c>
      <c r="G863" s="27" t="s">
        <v>2470</v>
      </c>
      <c r="H863" s="29" t="s">
        <v>2471</v>
      </c>
      <c r="I863" s="139" t="s">
        <v>11128</v>
      </c>
      <c r="J863" s="140" t="s">
        <v>2452</v>
      </c>
    </row>
    <row r="864" spans="1:10">
      <c r="A864" s="27">
        <v>850</v>
      </c>
      <c r="B864" s="27" t="s">
        <v>2434</v>
      </c>
      <c r="C864" s="27" t="s">
        <v>2440</v>
      </c>
      <c r="D864" s="27" t="s">
        <v>42</v>
      </c>
      <c r="E864" s="27" t="s">
        <v>44</v>
      </c>
      <c r="F864" s="28" t="s">
        <v>2458</v>
      </c>
      <c r="G864" s="27" t="s">
        <v>2472</v>
      </c>
      <c r="H864" s="29" t="s">
        <v>2473</v>
      </c>
      <c r="I864" s="139" t="s">
        <v>11128</v>
      </c>
      <c r="J864" s="140" t="s">
        <v>2452</v>
      </c>
    </row>
    <row r="865" spans="1:10">
      <c r="A865" s="27">
        <v>851</v>
      </c>
      <c r="B865" s="27" t="s">
        <v>2434</v>
      </c>
      <c r="C865" s="27" t="s">
        <v>2440</v>
      </c>
      <c r="D865" s="27" t="s">
        <v>42</v>
      </c>
      <c r="E865" s="27" t="s">
        <v>44</v>
      </c>
      <c r="F865" s="28" t="s">
        <v>2458</v>
      </c>
      <c r="G865" s="27" t="s">
        <v>2474</v>
      </c>
      <c r="H865" s="29" t="s">
        <v>2475</v>
      </c>
      <c r="I865" s="139" t="s">
        <v>11128</v>
      </c>
      <c r="J865" s="140" t="s">
        <v>2452</v>
      </c>
    </row>
    <row r="866" spans="1:10">
      <c r="A866" s="27">
        <v>852</v>
      </c>
      <c r="B866" s="27" t="s">
        <v>2434</v>
      </c>
      <c r="C866" s="27" t="s">
        <v>2440</v>
      </c>
      <c r="D866" s="27" t="s">
        <v>42</v>
      </c>
      <c r="E866" s="27" t="s">
        <v>44</v>
      </c>
      <c r="F866" s="28" t="s">
        <v>2458</v>
      </c>
      <c r="G866" s="27" t="s">
        <v>2476</v>
      </c>
      <c r="H866" s="29" t="s">
        <v>2477</v>
      </c>
      <c r="I866" s="139" t="s">
        <v>11128</v>
      </c>
      <c r="J866" s="140" t="s">
        <v>2452</v>
      </c>
    </row>
    <row r="867" spans="1:10">
      <c r="A867" s="30">
        <v>853</v>
      </c>
      <c r="B867" s="30" t="s">
        <v>2434</v>
      </c>
      <c r="C867" s="30" t="s">
        <v>2440</v>
      </c>
      <c r="D867" s="30" t="s">
        <v>42</v>
      </c>
      <c r="E867" s="30" t="s">
        <v>44</v>
      </c>
      <c r="F867" s="31" t="s">
        <v>2458</v>
      </c>
      <c r="G867" s="30" t="s">
        <v>2478</v>
      </c>
      <c r="H867" s="32" t="s">
        <v>2479</v>
      </c>
      <c r="I867" s="141" t="s">
        <v>11128</v>
      </c>
      <c r="J867" s="142" t="s">
        <v>2463</v>
      </c>
    </row>
    <row r="868" spans="1:10">
      <c r="A868" s="27">
        <v>854</v>
      </c>
      <c r="B868" s="27" t="s">
        <v>2434</v>
      </c>
      <c r="C868" s="27" t="s">
        <v>2440</v>
      </c>
      <c r="D868" s="27" t="s">
        <v>42</v>
      </c>
      <c r="E868" s="27" t="s">
        <v>44</v>
      </c>
      <c r="F868" s="28" t="s">
        <v>2480</v>
      </c>
      <c r="G868" s="27" t="s">
        <v>2481</v>
      </c>
      <c r="H868" s="29" t="s">
        <v>2482</v>
      </c>
      <c r="I868" s="139" t="s">
        <v>11128</v>
      </c>
      <c r="J868" s="140" t="s">
        <v>2452</v>
      </c>
    </row>
    <row r="869" spans="1:10">
      <c r="A869" s="30">
        <v>855</v>
      </c>
      <c r="B869" s="30" t="s">
        <v>2434</v>
      </c>
      <c r="C869" s="30" t="s">
        <v>2440</v>
      </c>
      <c r="D869" s="30" t="s">
        <v>2483</v>
      </c>
      <c r="E869" s="30" t="s">
        <v>2484</v>
      </c>
      <c r="F869" s="31"/>
      <c r="G869" s="30" t="s">
        <v>2485</v>
      </c>
      <c r="H869" s="32" t="s">
        <v>2486</v>
      </c>
      <c r="I869" s="141" t="s">
        <v>11128</v>
      </c>
      <c r="J869" s="142" t="s">
        <v>2439</v>
      </c>
    </row>
    <row r="870" spans="1:10">
      <c r="A870" s="27">
        <v>856</v>
      </c>
      <c r="B870" s="27" t="s">
        <v>2434</v>
      </c>
      <c r="C870" s="27" t="s">
        <v>2440</v>
      </c>
      <c r="D870" s="27" t="s">
        <v>115</v>
      </c>
      <c r="E870" s="27" t="s">
        <v>2487</v>
      </c>
      <c r="F870" s="28" t="s">
        <v>2488</v>
      </c>
      <c r="G870" s="27" t="s">
        <v>2489</v>
      </c>
      <c r="H870" s="29" t="s">
        <v>2490</v>
      </c>
      <c r="I870" s="139" t="s">
        <v>11128</v>
      </c>
      <c r="J870" s="140" t="s">
        <v>2336</v>
      </c>
    </row>
    <row r="871" spans="1:10">
      <c r="A871" s="27">
        <v>857</v>
      </c>
      <c r="B871" s="27" t="s">
        <v>2434</v>
      </c>
      <c r="C871" s="27" t="s">
        <v>2440</v>
      </c>
      <c r="D871" s="27" t="s">
        <v>115</v>
      </c>
      <c r="E871" s="27" t="s">
        <v>2487</v>
      </c>
      <c r="F871" s="28" t="s">
        <v>2488</v>
      </c>
      <c r="G871" s="27" t="s">
        <v>2491</v>
      </c>
      <c r="H871" s="29" t="s">
        <v>2492</v>
      </c>
      <c r="I871" s="139" t="s">
        <v>11128</v>
      </c>
      <c r="J871" s="140" t="s">
        <v>2336</v>
      </c>
    </row>
    <row r="872" spans="1:10">
      <c r="A872" s="27">
        <v>858</v>
      </c>
      <c r="B872" s="27" t="s">
        <v>2434</v>
      </c>
      <c r="C872" s="27" t="s">
        <v>2493</v>
      </c>
      <c r="D872" s="27" t="s">
        <v>2494</v>
      </c>
      <c r="E872" s="27" t="s">
        <v>2495</v>
      </c>
      <c r="F872" s="28"/>
      <c r="G872" s="27" t="s">
        <v>2496</v>
      </c>
      <c r="H872" s="29" t="s">
        <v>2497</v>
      </c>
      <c r="I872" s="139" t="s">
        <v>11128</v>
      </c>
      <c r="J872" s="140" t="s">
        <v>2336</v>
      </c>
    </row>
    <row r="873" spans="1:10">
      <c r="A873" s="27">
        <v>859</v>
      </c>
      <c r="B873" s="27" t="s">
        <v>2434</v>
      </c>
      <c r="C873" s="27" t="s">
        <v>2493</v>
      </c>
      <c r="D873" s="27" t="s">
        <v>2494</v>
      </c>
      <c r="E873" s="27" t="s">
        <v>2498</v>
      </c>
      <c r="F873" s="28"/>
      <c r="G873" s="27" t="s">
        <v>2499</v>
      </c>
      <c r="H873" s="29" t="s">
        <v>2500</v>
      </c>
      <c r="I873" s="139" t="s">
        <v>11128</v>
      </c>
      <c r="J873" s="140" t="s">
        <v>2336</v>
      </c>
    </row>
    <row r="874" spans="1:10">
      <c r="A874" s="27">
        <v>860</v>
      </c>
      <c r="B874" s="27" t="s">
        <v>2434</v>
      </c>
      <c r="C874" s="27" t="s">
        <v>2493</v>
      </c>
      <c r="D874" s="27" t="s">
        <v>40</v>
      </c>
      <c r="E874" s="27" t="s">
        <v>2501</v>
      </c>
      <c r="F874" s="28" t="s">
        <v>2502</v>
      </c>
      <c r="G874" s="27" t="s">
        <v>2503</v>
      </c>
      <c r="H874" s="29" t="s">
        <v>2504</v>
      </c>
      <c r="I874" s="139" t="s">
        <v>11128</v>
      </c>
      <c r="J874" s="140" t="s">
        <v>2336</v>
      </c>
    </row>
    <row r="875" spans="1:10">
      <c r="A875" s="30">
        <v>861</v>
      </c>
      <c r="B875" s="30" t="s">
        <v>2434</v>
      </c>
      <c r="C875" s="30" t="s">
        <v>2493</v>
      </c>
      <c r="D875" s="30" t="s">
        <v>40</v>
      </c>
      <c r="E875" s="30" t="s">
        <v>2501</v>
      </c>
      <c r="F875" s="31" t="s">
        <v>2502</v>
      </c>
      <c r="G875" s="30" t="s">
        <v>2505</v>
      </c>
      <c r="H875" s="32" t="s">
        <v>2506</v>
      </c>
      <c r="I875" s="141" t="s">
        <v>11128</v>
      </c>
      <c r="J875" s="142" t="s">
        <v>2507</v>
      </c>
    </row>
    <row r="876" spans="1:10">
      <c r="A876" s="30">
        <v>862</v>
      </c>
      <c r="B876" s="30" t="s">
        <v>2434</v>
      </c>
      <c r="C876" s="30" t="s">
        <v>2493</v>
      </c>
      <c r="D876" s="30" t="s">
        <v>40</v>
      </c>
      <c r="E876" s="30" t="s">
        <v>2501</v>
      </c>
      <c r="F876" s="31" t="s">
        <v>2502</v>
      </c>
      <c r="G876" s="30" t="s">
        <v>2508</v>
      </c>
      <c r="H876" s="32" t="s">
        <v>2509</v>
      </c>
      <c r="I876" s="141" t="s">
        <v>11128</v>
      </c>
      <c r="J876" s="142" t="s">
        <v>2507</v>
      </c>
    </row>
    <row r="877" spans="1:10">
      <c r="A877" s="30">
        <v>863</v>
      </c>
      <c r="B877" s="30" t="s">
        <v>2434</v>
      </c>
      <c r="C877" s="30" t="s">
        <v>2493</v>
      </c>
      <c r="D877" s="30" t="s">
        <v>40</v>
      </c>
      <c r="E877" s="30" t="s">
        <v>2501</v>
      </c>
      <c r="F877" s="31" t="s">
        <v>2502</v>
      </c>
      <c r="G877" s="30" t="s">
        <v>2510</v>
      </c>
      <c r="H877" s="32" t="s">
        <v>2511</v>
      </c>
      <c r="I877" s="141" t="s">
        <v>11128</v>
      </c>
      <c r="J877" s="142" t="s">
        <v>2507</v>
      </c>
    </row>
    <row r="878" spans="1:10">
      <c r="A878" s="27">
        <v>864</v>
      </c>
      <c r="B878" s="27" t="s">
        <v>2434</v>
      </c>
      <c r="C878" s="27" t="s">
        <v>2493</v>
      </c>
      <c r="D878" s="27" t="s">
        <v>2512</v>
      </c>
      <c r="E878" s="27" t="s">
        <v>2513</v>
      </c>
      <c r="F878" s="28"/>
      <c r="G878" s="27" t="s">
        <v>2514</v>
      </c>
      <c r="H878" s="29" t="s">
        <v>2515</v>
      </c>
      <c r="I878" s="139" t="s">
        <v>11128</v>
      </c>
      <c r="J878" s="140" t="s">
        <v>2336</v>
      </c>
    </row>
    <row r="879" spans="1:10">
      <c r="A879" s="27">
        <v>865</v>
      </c>
      <c r="B879" s="27" t="s">
        <v>2434</v>
      </c>
      <c r="C879" s="27" t="s">
        <v>128</v>
      </c>
      <c r="D879" s="27" t="s">
        <v>2516</v>
      </c>
      <c r="E879" s="27" t="s">
        <v>2517</v>
      </c>
      <c r="F879" s="28"/>
      <c r="G879" s="27" t="s">
        <v>2518</v>
      </c>
      <c r="H879" s="29" t="s">
        <v>2519</v>
      </c>
      <c r="I879" s="139" t="s">
        <v>11128</v>
      </c>
      <c r="J879" s="140" t="s">
        <v>2336</v>
      </c>
    </row>
    <row r="880" spans="1:10">
      <c r="A880" s="27">
        <v>866</v>
      </c>
      <c r="B880" s="27" t="s">
        <v>2434</v>
      </c>
      <c r="C880" s="27" t="s">
        <v>128</v>
      </c>
      <c r="D880" s="27" t="s">
        <v>48</v>
      </c>
      <c r="E880" s="27" t="s">
        <v>2520</v>
      </c>
      <c r="F880" s="28" t="s">
        <v>2521</v>
      </c>
      <c r="G880" s="27" t="s">
        <v>2522</v>
      </c>
      <c r="H880" s="29" t="s">
        <v>2523</v>
      </c>
      <c r="I880" s="139" t="s">
        <v>11128</v>
      </c>
      <c r="J880" s="140" t="s">
        <v>2336</v>
      </c>
    </row>
    <row r="881" spans="1:10">
      <c r="A881" s="27">
        <v>867</v>
      </c>
      <c r="B881" s="27" t="s">
        <v>2434</v>
      </c>
      <c r="C881" s="27" t="s">
        <v>128</v>
      </c>
      <c r="D881" s="27" t="s">
        <v>48</v>
      </c>
      <c r="E881" s="27" t="s">
        <v>2520</v>
      </c>
      <c r="F881" s="28" t="s">
        <v>2524</v>
      </c>
      <c r="G881" s="27" t="s">
        <v>2525</v>
      </c>
      <c r="H881" s="29" t="s">
        <v>2526</v>
      </c>
      <c r="I881" s="139" t="s">
        <v>11128</v>
      </c>
      <c r="J881" s="140" t="s">
        <v>2336</v>
      </c>
    </row>
    <row r="882" spans="1:10">
      <c r="A882" s="27">
        <v>868</v>
      </c>
      <c r="B882" s="27" t="s">
        <v>2434</v>
      </c>
      <c r="C882" s="27" t="s">
        <v>128</v>
      </c>
      <c r="D882" s="27" t="s">
        <v>48</v>
      </c>
      <c r="E882" s="27" t="s">
        <v>2520</v>
      </c>
      <c r="F882" s="28" t="s">
        <v>2527</v>
      </c>
      <c r="G882" s="27" t="s">
        <v>2528</v>
      </c>
      <c r="H882" s="29" t="s">
        <v>2529</v>
      </c>
      <c r="I882" s="139" t="s">
        <v>11128</v>
      </c>
      <c r="J882" s="140" t="s">
        <v>2336</v>
      </c>
    </row>
    <row r="883" spans="1:10">
      <c r="A883" s="24">
        <v>869</v>
      </c>
      <c r="B883" s="24" t="s">
        <v>2434</v>
      </c>
      <c r="C883" s="24" t="s">
        <v>128</v>
      </c>
      <c r="D883" s="24" t="s">
        <v>46</v>
      </c>
      <c r="E883" s="24" t="s">
        <v>2530</v>
      </c>
      <c r="F883" s="25"/>
      <c r="G883" s="24" t="s">
        <v>2531</v>
      </c>
      <c r="H883" s="26" t="s">
        <v>2530</v>
      </c>
      <c r="I883" s="137"/>
      <c r="J883" s="138" t="s">
        <v>202</v>
      </c>
    </row>
    <row r="884" spans="1:10">
      <c r="A884" s="27">
        <v>870</v>
      </c>
      <c r="B884" s="27" t="s">
        <v>2434</v>
      </c>
      <c r="C884" s="27" t="s">
        <v>128</v>
      </c>
      <c r="D884" s="27" t="s">
        <v>46</v>
      </c>
      <c r="E884" s="27" t="s">
        <v>2532</v>
      </c>
      <c r="F884" s="28" t="s">
        <v>2533</v>
      </c>
      <c r="G884" s="27" t="s">
        <v>2534</v>
      </c>
      <c r="H884" s="29" t="s">
        <v>2535</v>
      </c>
      <c r="I884" s="139" t="s">
        <v>11128</v>
      </c>
      <c r="J884" s="140" t="s">
        <v>2336</v>
      </c>
    </row>
    <row r="885" spans="1:10">
      <c r="A885" s="27">
        <v>871</v>
      </c>
      <c r="B885" s="27" t="s">
        <v>2434</v>
      </c>
      <c r="C885" s="27" t="s">
        <v>128</v>
      </c>
      <c r="D885" s="27" t="s">
        <v>46</v>
      </c>
      <c r="E885" s="27" t="s">
        <v>2532</v>
      </c>
      <c r="F885" s="28" t="s">
        <v>2536</v>
      </c>
      <c r="G885" s="27" t="s">
        <v>2537</v>
      </c>
      <c r="H885" s="29" t="s">
        <v>2538</v>
      </c>
      <c r="I885" s="139" t="s">
        <v>11128</v>
      </c>
      <c r="J885" s="140" t="s">
        <v>2336</v>
      </c>
    </row>
    <row r="886" spans="1:10">
      <c r="A886" s="24">
        <v>872</v>
      </c>
      <c r="B886" s="24" t="s">
        <v>2434</v>
      </c>
      <c r="C886" s="24" t="s">
        <v>128</v>
      </c>
      <c r="D886" s="24" t="s">
        <v>46</v>
      </c>
      <c r="E886" s="24" t="s">
        <v>2539</v>
      </c>
      <c r="F886" s="25"/>
      <c r="G886" s="24" t="s">
        <v>2540</v>
      </c>
      <c r="H886" s="26" t="s">
        <v>2539</v>
      </c>
      <c r="I886" s="137"/>
      <c r="J886" s="138" t="s">
        <v>202</v>
      </c>
    </row>
    <row r="887" spans="1:10">
      <c r="A887" s="24">
        <v>873</v>
      </c>
      <c r="B887" s="24" t="s">
        <v>2434</v>
      </c>
      <c r="C887" s="24" t="s">
        <v>128</v>
      </c>
      <c r="D887" s="24" t="s">
        <v>46</v>
      </c>
      <c r="E887" s="24" t="s">
        <v>2541</v>
      </c>
      <c r="F887" s="25"/>
      <c r="G887" s="24" t="s">
        <v>2542</v>
      </c>
      <c r="H887" s="26" t="s">
        <v>2541</v>
      </c>
      <c r="I887" s="137"/>
      <c r="J887" s="138" t="s">
        <v>202</v>
      </c>
    </row>
    <row r="888" spans="1:10">
      <c r="A888" s="27">
        <v>874</v>
      </c>
      <c r="B888" s="27" t="s">
        <v>2434</v>
      </c>
      <c r="C888" s="27" t="s">
        <v>128</v>
      </c>
      <c r="D888" s="27" t="s">
        <v>46</v>
      </c>
      <c r="E888" s="27" t="s">
        <v>2543</v>
      </c>
      <c r="F888" s="28" t="s">
        <v>2544</v>
      </c>
      <c r="G888" s="27" t="s">
        <v>2545</v>
      </c>
      <c r="H888" s="29" t="s">
        <v>2546</v>
      </c>
      <c r="I888" s="139" t="s">
        <v>11128</v>
      </c>
      <c r="J888" s="140" t="s">
        <v>2336</v>
      </c>
    </row>
    <row r="889" spans="1:10">
      <c r="A889" s="27">
        <v>875</v>
      </c>
      <c r="B889" s="27" t="s">
        <v>2434</v>
      </c>
      <c r="C889" s="27" t="s">
        <v>128</v>
      </c>
      <c r="D889" s="27" t="s">
        <v>46</v>
      </c>
      <c r="E889" s="27" t="s">
        <v>2543</v>
      </c>
      <c r="F889" s="28" t="s">
        <v>2547</v>
      </c>
      <c r="G889" s="27" t="s">
        <v>2548</v>
      </c>
      <c r="H889" s="29" t="s">
        <v>2549</v>
      </c>
      <c r="I889" s="139" t="s">
        <v>11128</v>
      </c>
      <c r="J889" s="140" t="s">
        <v>2336</v>
      </c>
    </row>
    <row r="890" spans="1:10">
      <c r="A890" s="27">
        <v>876</v>
      </c>
      <c r="B890" s="27" t="s">
        <v>2434</v>
      </c>
      <c r="C890" s="27" t="s">
        <v>128</v>
      </c>
      <c r="D890" s="27" t="s">
        <v>46</v>
      </c>
      <c r="E890" s="27" t="s">
        <v>2543</v>
      </c>
      <c r="F890" s="28" t="s">
        <v>2547</v>
      </c>
      <c r="G890" s="27" t="s">
        <v>2550</v>
      </c>
      <c r="H890" s="29" t="s">
        <v>2551</v>
      </c>
      <c r="I890" s="139" t="s">
        <v>11128</v>
      </c>
      <c r="J890" s="140" t="s">
        <v>2336</v>
      </c>
    </row>
    <row r="891" spans="1:10">
      <c r="A891" s="27">
        <v>877</v>
      </c>
      <c r="B891" s="27" t="s">
        <v>2434</v>
      </c>
      <c r="C891" s="27" t="s">
        <v>128</v>
      </c>
      <c r="D891" s="27" t="s">
        <v>46</v>
      </c>
      <c r="E891" s="27" t="s">
        <v>2543</v>
      </c>
      <c r="F891" s="28" t="s">
        <v>2552</v>
      </c>
      <c r="G891" s="27" t="s">
        <v>2553</v>
      </c>
      <c r="H891" s="29" t="s">
        <v>2554</v>
      </c>
      <c r="I891" s="139" t="s">
        <v>11128</v>
      </c>
      <c r="J891" s="140" t="s">
        <v>2336</v>
      </c>
    </row>
    <row r="892" spans="1:10">
      <c r="A892" s="27">
        <v>878</v>
      </c>
      <c r="B892" s="27" t="s">
        <v>2434</v>
      </c>
      <c r="C892" s="27" t="s">
        <v>128</v>
      </c>
      <c r="D892" s="27" t="s">
        <v>61</v>
      </c>
      <c r="E892" s="27" t="s">
        <v>2555</v>
      </c>
      <c r="F892" s="28" t="s">
        <v>2556</v>
      </c>
      <c r="G892" s="27" t="s">
        <v>2557</v>
      </c>
      <c r="H892" s="29" t="s">
        <v>2558</v>
      </c>
      <c r="I892" s="139" t="s">
        <v>11128</v>
      </c>
      <c r="J892" s="140" t="s">
        <v>2336</v>
      </c>
    </row>
    <row r="893" spans="1:10">
      <c r="A893" s="27">
        <v>879</v>
      </c>
      <c r="B893" s="27" t="s">
        <v>2434</v>
      </c>
      <c r="C893" s="27" t="s">
        <v>128</v>
      </c>
      <c r="D893" s="27" t="s">
        <v>61</v>
      </c>
      <c r="E893" s="27" t="s">
        <v>2555</v>
      </c>
      <c r="F893" s="28" t="s">
        <v>2556</v>
      </c>
      <c r="G893" s="27" t="s">
        <v>2559</v>
      </c>
      <c r="H893" s="29" t="s">
        <v>2560</v>
      </c>
      <c r="I893" s="139" t="s">
        <v>11128</v>
      </c>
      <c r="J893" s="140" t="s">
        <v>2336</v>
      </c>
    </row>
    <row r="894" spans="1:10">
      <c r="A894" s="27">
        <v>880</v>
      </c>
      <c r="B894" s="27" t="s">
        <v>2434</v>
      </c>
      <c r="C894" s="27" t="s">
        <v>128</v>
      </c>
      <c r="D894" s="27" t="s">
        <v>61</v>
      </c>
      <c r="E894" s="27" t="s">
        <v>2555</v>
      </c>
      <c r="F894" s="28" t="s">
        <v>2561</v>
      </c>
      <c r="G894" s="27" t="s">
        <v>2562</v>
      </c>
      <c r="H894" s="29" t="s">
        <v>2563</v>
      </c>
      <c r="I894" s="139" t="s">
        <v>11128</v>
      </c>
      <c r="J894" s="140" t="s">
        <v>2336</v>
      </c>
    </row>
    <row r="895" spans="1:10">
      <c r="A895" s="27">
        <v>881</v>
      </c>
      <c r="B895" s="27" t="s">
        <v>2434</v>
      </c>
      <c r="C895" s="27" t="s">
        <v>128</v>
      </c>
      <c r="D895" s="27" t="s">
        <v>61</v>
      </c>
      <c r="E895" s="27" t="s">
        <v>2564</v>
      </c>
      <c r="F895" s="28" t="s">
        <v>2565</v>
      </c>
      <c r="G895" s="27" t="s">
        <v>2566</v>
      </c>
      <c r="H895" s="29" t="s">
        <v>2567</v>
      </c>
      <c r="I895" s="139" t="s">
        <v>11128</v>
      </c>
      <c r="J895" s="140" t="s">
        <v>2336</v>
      </c>
    </row>
    <row r="896" spans="1:10">
      <c r="A896" s="27">
        <v>882</v>
      </c>
      <c r="B896" s="27" t="s">
        <v>2434</v>
      </c>
      <c r="C896" s="27" t="s">
        <v>128</v>
      </c>
      <c r="D896" s="27" t="s">
        <v>61</v>
      </c>
      <c r="E896" s="27" t="s">
        <v>2564</v>
      </c>
      <c r="F896" s="28" t="s">
        <v>2565</v>
      </c>
      <c r="G896" s="27" t="s">
        <v>2568</v>
      </c>
      <c r="H896" s="29" t="s">
        <v>2569</v>
      </c>
      <c r="I896" s="139" t="s">
        <v>11128</v>
      </c>
      <c r="J896" s="140" t="s">
        <v>2336</v>
      </c>
    </row>
    <row r="897" spans="1:10">
      <c r="A897" s="27">
        <v>883</v>
      </c>
      <c r="B897" s="27" t="s">
        <v>2434</v>
      </c>
      <c r="C897" s="27" t="s">
        <v>128</v>
      </c>
      <c r="D897" s="27" t="s">
        <v>61</v>
      </c>
      <c r="E897" s="27" t="s">
        <v>2564</v>
      </c>
      <c r="F897" s="28" t="s">
        <v>2565</v>
      </c>
      <c r="G897" s="27" t="s">
        <v>2570</v>
      </c>
      <c r="H897" s="29" t="s">
        <v>2571</v>
      </c>
      <c r="I897" s="139" t="s">
        <v>11128</v>
      </c>
      <c r="J897" s="140" t="s">
        <v>2336</v>
      </c>
    </row>
    <row r="898" spans="1:10">
      <c r="A898" s="27">
        <v>884</v>
      </c>
      <c r="B898" s="27" t="s">
        <v>2434</v>
      </c>
      <c r="C898" s="27" t="s">
        <v>128</v>
      </c>
      <c r="D898" s="27" t="s">
        <v>61</v>
      </c>
      <c r="E898" s="27" t="s">
        <v>2564</v>
      </c>
      <c r="F898" s="28" t="s">
        <v>2565</v>
      </c>
      <c r="G898" s="27" t="s">
        <v>2572</v>
      </c>
      <c r="H898" s="29" t="s">
        <v>2573</v>
      </c>
      <c r="I898" s="139" t="s">
        <v>11128</v>
      </c>
      <c r="J898" s="140" t="s">
        <v>2336</v>
      </c>
    </row>
    <row r="899" spans="1:10">
      <c r="A899" s="27">
        <v>885</v>
      </c>
      <c r="B899" s="27" t="s">
        <v>2434</v>
      </c>
      <c r="C899" s="27" t="s">
        <v>128</v>
      </c>
      <c r="D899" s="27" t="s">
        <v>61</v>
      </c>
      <c r="E899" s="27" t="s">
        <v>2564</v>
      </c>
      <c r="F899" s="28" t="s">
        <v>2565</v>
      </c>
      <c r="G899" s="27" t="s">
        <v>2574</v>
      </c>
      <c r="H899" s="29" t="s">
        <v>2575</v>
      </c>
      <c r="I899" s="139" t="s">
        <v>11128</v>
      </c>
      <c r="J899" s="140" t="s">
        <v>2336</v>
      </c>
    </row>
    <row r="900" spans="1:10">
      <c r="A900" s="27">
        <v>886</v>
      </c>
      <c r="B900" s="27" t="s">
        <v>2434</v>
      </c>
      <c r="C900" s="27" t="s">
        <v>128</v>
      </c>
      <c r="D900" s="27" t="s">
        <v>61</v>
      </c>
      <c r="E900" s="27" t="s">
        <v>2564</v>
      </c>
      <c r="F900" s="28" t="s">
        <v>2565</v>
      </c>
      <c r="G900" s="27" t="s">
        <v>2576</v>
      </c>
      <c r="H900" s="29" t="s">
        <v>2577</v>
      </c>
      <c r="I900" s="139" t="s">
        <v>11128</v>
      </c>
      <c r="J900" s="140" t="s">
        <v>2336</v>
      </c>
    </row>
    <row r="901" spans="1:10">
      <c r="A901" s="27">
        <v>887</v>
      </c>
      <c r="B901" s="27" t="s">
        <v>2434</v>
      </c>
      <c r="C901" s="27" t="s">
        <v>128</v>
      </c>
      <c r="D901" s="27" t="s">
        <v>61</v>
      </c>
      <c r="E901" s="27" t="s">
        <v>2564</v>
      </c>
      <c r="F901" s="28" t="s">
        <v>2578</v>
      </c>
      <c r="G901" s="27" t="s">
        <v>2579</v>
      </c>
      <c r="H901" s="29" t="s">
        <v>2580</v>
      </c>
      <c r="I901" s="139" t="s">
        <v>11128</v>
      </c>
      <c r="J901" s="140" t="s">
        <v>2336</v>
      </c>
    </row>
    <row r="902" spans="1:10">
      <c r="A902" s="27">
        <v>888</v>
      </c>
      <c r="B902" s="27" t="s">
        <v>2434</v>
      </c>
      <c r="C902" s="27" t="s">
        <v>128</v>
      </c>
      <c r="D902" s="27" t="s">
        <v>61</v>
      </c>
      <c r="E902" s="27" t="s">
        <v>2564</v>
      </c>
      <c r="F902" s="28" t="s">
        <v>2578</v>
      </c>
      <c r="G902" s="27" t="s">
        <v>2581</v>
      </c>
      <c r="H902" s="29" t="s">
        <v>2582</v>
      </c>
      <c r="I902" s="139" t="s">
        <v>11128</v>
      </c>
      <c r="J902" s="140" t="s">
        <v>2336</v>
      </c>
    </row>
    <row r="903" spans="1:10">
      <c r="A903" s="27">
        <v>889</v>
      </c>
      <c r="B903" s="27" t="s">
        <v>2434</v>
      </c>
      <c r="C903" s="27" t="s">
        <v>128</v>
      </c>
      <c r="D903" s="27" t="s">
        <v>61</v>
      </c>
      <c r="E903" s="27" t="s">
        <v>2564</v>
      </c>
      <c r="F903" s="28"/>
      <c r="G903" s="27" t="s">
        <v>2583</v>
      </c>
      <c r="H903" s="29" t="s">
        <v>2584</v>
      </c>
      <c r="I903" s="139" t="s">
        <v>11128</v>
      </c>
      <c r="J903" s="140" t="s">
        <v>2336</v>
      </c>
    </row>
    <row r="904" spans="1:10">
      <c r="A904" s="24">
        <v>890</v>
      </c>
      <c r="B904" s="24" t="s">
        <v>2434</v>
      </c>
      <c r="C904" s="24" t="s">
        <v>128</v>
      </c>
      <c r="D904" s="24" t="s">
        <v>61</v>
      </c>
      <c r="E904" s="24" t="s">
        <v>63</v>
      </c>
      <c r="F904" s="25" t="s">
        <v>2585</v>
      </c>
      <c r="G904" s="24" t="s">
        <v>2586</v>
      </c>
      <c r="H904" s="26" t="s">
        <v>2586</v>
      </c>
      <c r="I904" s="137"/>
      <c r="J904" s="138" t="s">
        <v>202</v>
      </c>
    </row>
    <row r="905" spans="1:10">
      <c r="A905" s="24">
        <v>891</v>
      </c>
      <c r="B905" s="24" t="s">
        <v>2434</v>
      </c>
      <c r="C905" s="24" t="s">
        <v>128</v>
      </c>
      <c r="D905" s="24" t="s">
        <v>61</v>
      </c>
      <c r="E905" s="24" t="s">
        <v>63</v>
      </c>
      <c r="F905" s="25"/>
      <c r="G905" s="24" t="s">
        <v>2587</v>
      </c>
      <c r="H905" s="26" t="s">
        <v>2587</v>
      </c>
      <c r="I905" s="137"/>
      <c r="J905" s="138" t="s">
        <v>202</v>
      </c>
    </row>
    <row r="906" spans="1:10">
      <c r="A906" s="27">
        <v>892</v>
      </c>
      <c r="B906" s="27" t="s">
        <v>2434</v>
      </c>
      <c r="C906" s="27" t="s">
        <v>128</v>
      </c>
      <c r="D906" s="27" t="s">
        <v>61</v>
      </c>
      <c r="E906" s="27" t="s">
        <v>63</v>
      </c>
      <c r="F906" s="28" t="s">
        <v>2588</v>
      </c>
      <c r="G906" s="27" t="s">
        <v>2589</v>
      </c>
      <c r="H906" s="29" t="s">
        <v>2590</v>
      </c>
      <c r="I906" s="139" t="s">
        <v>11128</v>
      </c>
      <c r="J906" s="140" t="s">
        <v>2336</v>
      </c>
    </row>
    <row r="907" spans="1:10">
      <c r="A907" s="27">
        <v>893</v>
      </c>
      <c r="B907" s="27" t="s">
        <v>2434</v>
      </c>
      <c r="C907" s="27" t="s">
        <v>128</v>
      </c>
      <c r="D907" s="27" t="s">
        <v>61</v>
      </c>
      <c r="E907" s="27" t="s">
        <v>63</v>
      </c>
      <c r="F907" s="28" t="s">
        <v>2588</v>
      </c>
      <c r="G907" s="27" t="s">
        <v>2591</v>
      </c>
      <c r="H907" s="29" t="s">
        <v>2592</v>
      </c>
      <c r="I907" s="139" t="s">
        <v>11128</v>
      </c>
      <c r="J907" s="140" t="s">
        <v>2336</v>
      </c>
    </row>
    <row r="908" spans="1:10">
      <c r="A908" s="24">
        <v>894</v>
      </c>
      <c r="B908" s="24" t="s">
        <v>2434</v>
      </c>
      <c r="C908" s="24" t="s">
        <v>128</v>
      </c>
      <c r="D908" s="24" t="s">
        <v>61</v>
      </c>
      <c r="E908" s="24" t="s">
        <v>63</v>
      </c>
      <c r="F908" s="25"/>
      <c r="G908" s="24" t="s">
        <v>2593</v>
      </c>
      <c r="H908" s="26" t="s">
        <v>2593</v>
      </c>
      <c r="I908" s="137"/>
      <c r="J908" s="138" t="s">
        <v>202</v>
      </c>
    </row>
    <row r="909" spans="1:10">
      <c r="A909" s="24">
        <v>895</v>
      </c>
      <c r="B909" s="24" t="s">
        <v>2434</v>
      </c>
      <c r="C909" s="24" t="s">
        <v>128</v>
      </c>
      <c r="D909" s="24" t="s">
        <v>61</v>
      </c>
      <c r="E909" s="24" t="s">
        <v>63</v>
      </c>
      <c r="F909" s="25"/>
      <c r="G909" s="24" t="s">
        <v>2594</v>
      </c>
      <c r="H909" s="26" t="s">
        <v>2594</v>
      </c>
      <c r="I909" s="137"/>
      <c r="J909" s="138" t="s">
        <v>202</v>
      </c>
    </row>
    <row r="910" spans="1:10">
      <c r="A910" s="27">
        <v>896</v>
      </c>
      <c r="B910" s="27" t="s">
        <v>2434</v>
      </c>
      <c r="C910" s="27" t="s">
        <v>128</v>
      </c>
      <c r="D910" s="27" t="s">
        <v>61</v>
      </c>
      <c r="E910" s="27" t="s">
        <v>63</v>
      </c>
      <c r="F910" s="28"/>
      <c r="G910" s="27" t="s">
        <v>2595</v>
      </c>
      <c r="H910" s="29" t="s">
        <v>2596</v>
      </c>
      <c r="I910" s="139" t="s">
        <v>11128</v>
      </c>
      <c r="J910" s="140" t="s">
        <v>2336</v>
      </c>
    </row>
    <row r="911" spans="1:10">
      <c r="A911" s="27">
        <v>897</v>
      </c>
      <c r="B911" s="27" t="s">
        <v>2434</v>
      </c>
      <c r="C911" s="27" t="s">
        <v>128</v>
      </c>
      <c r="D911" s="27" t="s">
        <v>61</v>
      </c>
      <c r="E911" s="27" t="s">
        <v>64</v>
      </c>
      <c r="F911" s="28" t="s">
        <v>2597</v>
      </c>
      <c r="G911" s="27" t="s">
        <v>2598</v>
      </c>
      <c r="H911" s="29" t="s">
        <v>2599</v>
      </c>
      <c r="I911" s="139" t="s">
        <v>11128</v>
      </c>
      <c r="J911" s="140" t="s">
        <v>2336</v>
      </c>
    </row>
    <row r="912" spans="1:10">
      <c r="A912" s="27">
        <v>898</v>
      </c>
      <c r="B912" s="27" t="s">
        <v>2434</v>
      </c>
      <c r="C912" s="27" t="s">
        <v>128</v>
      </c>
      <c r="D912" s="27" t="s">
        <v>61</v>
      </c>
      <c r="E912" s="27" t="s">
        <v>64</v>
      </c>
      <c r="F912" s="28"/>
      <c r="G912" s="27" t="s">
        <v>2600</v>
      </c>
      <c r="H912" s="29" t="s">
        <v>2601</v>
      </c>
      <c r="I912" s="139" t="s">
        <v>11128</v>
      </c>
      <c r="J912" s="140" t="s">
        <v>2336</v>
      </c>
    </row>
    <row r="913" spans="1:10">
      <c r="A913" s="27">
        <v>899</v>
      </c>
      <c r="B913" s="27" t="s">
        <v>2434</v>
      </c>
      <c r="C913" s="27" t="s">
        <v>128</v>
      </c>
      <c r="D913" s="27" t="s">
        <v>61</v>
      </c>
      <c r="E913" s="27" t="s">
        <v>64</v>
      </c>
      <c r="F913" s="28"/>
      <c r="G913" s="27" t="s">
        <v>2602</v>
      </c>
      <c r="H913" s="29" t="s">
        <v>2603</v>
      </c>
      <c r="I913" s="139" t="s">
        <v>11128</v>
      </c>
      <c r="J913" s="140" t="s">
        <v>2336</v>
      </c>
    </row>
    <row r="914" spans="1:10">
      <c r="A914" s="27">
        <v>900</v>
      </c>
      <c r="B914" s="27" t="s">
        <v>2434</v>
      </c>
      <c r="C914" s="27" t="s">
        <v>128</v>
      </c>
      <c r="D914" s="27" t="s">
        <v>61</v>
      </c>
      <c r="E914" s="27" t="s">
        <v>64</v>
      </c>
      <c r="F914" s="28" t="s">
        <v>2604</v>
      </c>
      <c r="G914" s="27" t="s">
        <v>2605</v>
      </c>
      <c r="H914" s="29" t="s">
        <v>2606</v>
      </c>
      <c r="I914" s="139" t="s">
        <v>11128</v>
      </c>
      <c r="J914" s="140" t="s">
        <v>2336</v>
      </c>
    </row>
    <row r="915" spans="1:10">
      <c r="A915" s="27">
        <v>901</v>
      </c>
      <c r="B915" s="27" t="s">
        <v>2434</v>
      </c>
      <c r="C915" s="27" t="s">
        <v>128</v>
      </c>
      <c r="D915" s="27" t="s">
        <v>61</v>
      </c>
      <c r="E915" s="27" t="s">
        <v>64</v>
      </c>
      <c r="F915" s="28"/>
      <c r="G915" s="27" t="s">
        <v>2607</v>
      </c>
      <c r="H915" s="29" t="s">
        <v>2608</v>
      </c>
      <c r="I915" s="139" t="s">
        <v>11128</v>
      </c>
      <c r="J915" s="140" t="s">
        <v>2336</v>
      </c>
    </row>
    <row r="916" spans="1:10">
      <c r="A916" s="27">
        <v>902</v>
      </c>
      <c r="B916" s="27" t="s">
        <v>2434</v>
      </c>
      <c r="C916" s="27" t="s">
        <v>128</v>
      </c>
      <c r="D916" s="27" t="s">
        <v>61</v>
      </c>
      <c r="E916" s="27" t="s">
        <v>64</v>
      </c>
      <c r="F916" s="28"/>
      <c r="G916" s="27" t="s">
        <v>2609</v>
      </c>
      <c r="H916" s="29" t="s">
        <v>2610</v>
      </c>
      <c r="I916" s="139" t="s">
        <v>11128</v>
      </c>
      <c r="J916" s="140" t="s">
        <v>2336</v>
      </c>
    </row>
    <row r="917" spans="1:10">
      <c r="A917" s="27">
        <v>903</v>
      </c>
      <c r="B917" s="27" t="s">
        <v>2434</v>
      </c>
      <c r="C917" s="27" t="s">
        <v>128</v>
      </c>
      <c r="D917" s="27" t="s">
        <v>61</v>
      </c>
      <c r="E917" s="27" t="s">
        <v>64</v>
      </c>
      <c r="F917" s="28"/>
      <c r="G917" s="27" t="s">
        <v>2611</v>
      </c>
      <c r="H917" s="29" t="s">
        <v>2612</v>
      </c>
      <c r="I917" s="139" t="s">
        <v>11128</v>
      </c>
      <c r="J917" s="140" t="s">
        <v>2336</v>
      </c>
    </row>
    <row r="918" spans="1:10">
      <c r="A918" s="27">
        <v>904</v>
      </c>
      <c r="B918" s="27" t="s">
        <v>2434</v>
      </c>
      <c r="C918" s="27" t="s">
        <v>128</v>
      </c>
      <c r="D918" s="27" t="s">
        <v>61</v>
      </c>
      <c r="E918" s="27" t="s">
        <v>64</v>
      </c>
      <c r="F918" s="28"/>
      <c r="G918" s="27" t="s">
        <v>2613</v>
      </c>
      <c r="H918" s="29" t="s">
        <v>2614</v>
      </c>
      <c r="I918" s="139" t="s">
        <v>11128</v>
      </c>
      <c r="J918" s="140" t="s">
        <v>2336</v>
      </c>
    </row>
    <row r="919" spans="1:10">
      <c r="A919" s="27">
        <v>905</v>
      </c>
      <c r="B919" s="27" t="s">
        <v>2434</v>
      </c>
      <c r="C919" s="27" t="s">
        <v>128</v>
      </c>
      <c r="D919" s="27" t="s">
        <v>61</v>
      </c>
      <c r="E919" s="27" t="s">
        <v>64</v>
      </c>
      <c r="F919" s="28"/>
      <c r="G919" s="27" t="s">
        <v>2615</v>
      </c>
      <c r="H919" s="29" t="s">
        <v>2616</v>
      </c>
      <c r="I919" s="139" t="s">
        <v>11128</v>
      </c>
      <c r="J919" s="140" t="s">
        <v>2336</v>
      </c>
    </row>
    <row r="920" spans="1:10">
      <c r="A920" s="27">
        <v>906</v>
      </c>
      <c r="B920" s="27" t="s">
        <v>2434</v>
      </c>
      <c r="C920" s="27" t="s">
        <v>128</v>
      </c>
      <c r="D920" s="27" t="s">
        <v>61</v>
      </c>
      <c r="E920" s="27" t="s">
        <v>64</v>
      </c>
      <c r="F920" s="28"/>
      <c r="G920" s="27" t="s">
        <v>2617</v>
      </c>
      <c r="H920" s="29" t="s">
        <v>2618</v>
      </c>
      <c r="I920" s="139" t="s">
        <v>11128</v>
      </c>
      <c r="J920" s="140" t="s">
        <v>2336</v>
      </c>
    </row>
    <row r="921" spans="1:10">
      <c r="A921" s="27">
        <v>907</v>
      </c>
      <c r="B921" s="27" t="s">
        <v>2434</v>
      </c>
      <c r="C921" s="27" t="s">
        <v>128</v>
      </c>
      <c r="D921" s="27" t="s">
        <v>61</v>
      </c>
      <c r="E921" s="27" t="s">
        <v>64</v>
      </c>
      <c r="F921" s="28"/>
      <c r="G921" s="27" t="s">
        <v>2619</v>
      </c>
      <c r="H921" s="29" t="s">
        <v>2620</v>
      </c>
      <c r="I921" s="139" t="s">
        <v>11128</v>
      </c>
      <c r="J921" s="140" t="s">
        <v>2336</v>
      </c>
    </row>
    <row r="922" spans="1:10">
      <c r="A922" s="24">
        <v>908</v>
      </c>
      <c r="B922" s="24" t="s">
        <v>2434</v>
      </c>
      <c r="C922" s="24" t="s">
        <v>128</v>
      </c>
      <c r="D922" s="24" t="s">
        <v>61</v>
      </c>
      <c r="E922" s="24" t="s">
        <v>2621</v>
      </c>
      <c r="F922" s="25"/>
      <c r="G922" s="24" t="s">
        <v>2622</v>
      </c>
      <c r="H922" s="26" t="s">
        <v>2622</v>
      </c>
      <c r="I922" s="137"/>
      <c r="J922" s="138" t="s">
        <v>202</v>
      </c>
    </row>
    <row r="923" spans="1:10">
      <c r="A923" s="27">
        <v>909</v>
      </c>
      <c r="B923" s="27" t="s">
        <v>2434</v>
      </c>
      <c r="C923" s="27" t="s">
        <v>128</v>
      </c>
      <c r="D923" s="27" t="s">
        <v>61</v>
      </c>
      <c r="E923" s="27" t="s">
        <v>2621</v>
      </c>
      <c r="F923" s="28" t="s">
        <v>2623</v>
      </c>
      <c r="G923" s="27" t="s">
        <v>2624</v>
      </c>
      <c r="H923" s="29" t="s">
        <v>2625</v>
      </c>
      <c r="I923" s="139" t="s">
        <v>11128</v>
      </c>
      <c r="J923" s="140" t="s">
        <v>2336</v>
      </c>
    </row>
    <row r="924" spans="1:10">
      <c r="A924" s="27">
        <v>910</v>
      </c>
      <c r="B924" s="27" t="s">
        <v>2434</v>
      </c>
      <c r="C924" s="27" t="s">
        <v>128</v>
      </c>
      <c r="D924" s="27" t="s">
        <v>61</v>
      </c>
      <c r="E924" s="27" t="s">
        <v>2621</v>
      </c>
      <c r="F924" s="28" t="s">
        <v>2623</v>
      </c>
      <c r="G924" s="27" t="s">
        <v>2626</v>
      </c>
      <c r="H924" s="29" t="s">
        <v>2627</v>
      </c>
      <c r="I924" s="139" t="s">
        <v>11128</v>
      </c>
      <c r="J924" s="140" t="s">
        <v>2336</v>
      </c>
    </row>
    <row r="925" spans="1:10">
      <c r="A925" s="27">
        <v>911</v>
      </c>
      <c r="B925" s="27" t="s">
        <v>2434</v>
      </c>
      <c r="C925" s="27" t="s">
        <v>128</v>
      </c>
      <c r="D925" s="27" t="s">
        <v>61</v>
      </c>
      <c r="E925" s="27" t="s">
        <v>2621</v>
      </c>
      <c r="F925" s="28" t="s">
        <v>2623</v>
      </c>
      <c r="G925" s="27" t="s">
        <v>2628</v>
      </c>
      <c r="H925" s="29" t="s">
        <v>2629</v>
      </c>
      <c r="I925" s="139" t="s">
        <v>11128</v>
      </c>
      <c r="J925" s="140" t="s">
        <v>2336</v>
      </c>
    </row>
    <row r="926" spans="1:10">
      <c r="A926" s="27">
        <v>912</v>
      </c>
      <c r="B926" s="27" t="s">
        <v>2434</v>
      </c>
      <c r="C926" s="27" t="s">
        <v>128</v>
      </c>
      <c r="D926" s="27" t="s">
        <v>61</v>
      </c>
      <c r="E926" s="27" t="s">
        <v>2621</v>
      </c>
      <c r="F926" s="28" t="s">
        <v>2623</v>
      </c>
      <c r="G926" s="27" t="s">
        <v>2630</v>
      </c>
      <c r="H926" s="29" t="s">
        <v>2631</v>
      </c>
      <c r="I926" s="139" t="s">
        <v>11128</v>
      </c>
      <c r="J926" s="140" t="s">
        <v>2336</v>
      </c>
    </row>
    <row r="927" spans="1:10">
      <c r="A927" s="27">
        <v>913</v>
      </c>
      <c r="B927" s="27" t="s">
        <v>2434</v>
      </c>
      <c r="C927" s="27" t="s">
        <v>128</v>
      </c>
      <c r="D927" s="27" t="s">
        <v>61</v>
      </c>
      <c r="E927" s="27" t="s">
        <v>2621</v>
      </c>
      <c r="F927" s="28" t="s">
        <v>2623</v>
      </c>
      <c r="G927" s="27" t="s">
        <v>2632</v>
      </c>
      <c r="H927" s="29" t="s">
        <v>2633</v>
      </c>
      <c r="I927" s="139" t="s">
        <v>11128</v>
      </c>
      <c r="J927" s="140" t="s">
        <v>2336</v>
      </c>
    </row>
    <row r="928" spans="1:10">
      <c r="A928" s="27">
        <v>914</v>
      </c>
      <c r="B928" s="27" t="s">
        <v>2434</v>
      </c>
      <c r="C928" s="27" t="s">
        <v>128</v>
      </c>
      <c r="D928" s="27" t="s">
        <v>61</v>
      </c>
      <c r="E928" s="27" t="s">
        <v>2621</v>
      </c>
      <c r="F928" s="28" t="s">
        <v>2623</v>
      </c>
      <c r="G928" s="27" t="s">
        <v>2634</v>
      </c>
      <c r="H928" s="29" t="s">
        <v>2635</v>
      </c>
      <c r="I928" s="139" t="s">
        <v>11128</v>
      </c>
      <c r="J928" s="140" t="s">
        <v>2336</v>
      </c>
    </row>
    <row r="929" spans="1:10">
      <c r="A929" s="27">
        <v>915</v>
      </c>
      <c r="B929" s="27" t="s">
        <v>2434</v>
      </c>
      <c r="C929" s="27" t="s">
        <v>128</v>
      </c>
      <c r="D929" s="27" t="s">
        <v>61</v>
      </c>
      <c r="E929" s="27" t="s">
        <v>2621</v>
      </c>
      <c r="F929" s="28" t="s">
        <v>2623</v>
      </c>
      <c r="G929" s="27" t="s">
        <v>2636</v>
      </c>
      <c r="H929" s="29" t="s">
        <v>2637</v>
      </c>
      <c r="I929" s="139" t="s">
        <v>11128</v>
      </c>
      <c r="J929" s="140" t="s">
        <v>2336</v>
      </c>
    </row>
    <row r="930" spans="1:10">
      <c r="A930" s="27">
        <v>916</v>
      </c>
      <c r="B930" s="27" t="s">
        <v>2434</v>
      </c>
      <c r="C930" s="27" t="s">
        <v>128</v>
      </c>
      <c r="D930" s="27" t="s">
        <v>61</v>
      </c>
      <c r="E930" s="27" t="s">
        <v>2621</v>
      </c>
      <c r="F930" s="28"/>
      <c r="G930" s="27" t="s">
        <v>2638</v>
      </c>
      <c r="H930" s="29" t="s">
        <v>2639</v>
      </c>
      <c r="I930" s="139" t="s">
        <v>11128</v>
      </c>
      <c r="J930" s="140" t="s">
        <v>2336</v>
      </c>
    </row>
    <row r="931" spans="1:10">
      <c r="A931" s="27">
        <v>917</v>
      </c>
      <c r="B931" s="27" t="s">
        <v>2434</v>
      </c>
      <c r="C931" s="27" t="s">
        <v>128</v>
      </c>
      <c r="D931" s="27" t="s">
        <v>61</v>
      </c>
      <c r="E931" s="27" t="s">
        <v>2621</v>
      </c>
      <c r="F931" s="28" t="s">
        <v>2640</v>
      </c>
      <c r="G931" s="27" t="s">
        <v>2641</v>
      </c>
      <c r="H931" s="29" t="s">
        <v>2642</v>
      </c>
      <c r="I931" s="139" t="s">
        <v>11128</v>
      </c>
      <c r="J931" s="140" t="s">
        <v>2336</v>
      </c>
    </row>
    <row r="932" spans="1:10">
      <c r="A932" s="27">
        <v>918</v>
      </c>
      <c r="B932" s="27" t="s">
        <v>2434</v>
      </c>
      <c r="C932" s="27" t="s">
        <v>128</v>
      </c>
      <c r="D932" s="27" t="s">
        <v>61</v>
      </c>
      <c r="E932" s="27" t="s">
        <v>2621</v>
      </c>
      <c r="F932" s="28" t="s">
        <v>2640</v>
      </c>
      <c r="G932" s="27" t="s">
        <v>2643</v>
      </c>
      <c r="H932" s="29" t="s">
        <v>2643</v>
      </c>
      <c r="I932" s="139" t="s">
        <v>11128</v>
      </c>
      <c r="J932" s="140" t="s">
        <v>2336</v>
      </c>
    </row>
    <row r="933" spans="1:10">
      <c r="A933" s="27">
        <v>919</v>
      </c>
      <c r="B933" s="27" t="s">
        <v>2434</v>
      </c>
      <c r="C933" s="27" t="s">
        <v>128</v>
      </c>
      <c r="D933" s="27" t="s">
        <v>61</v>
      </c>
      <c r="E933" s="27" t="s">
        <v>2621</v>
      </c>
      <c r="F933" s="28" t="s">
        <v>2640</v>
      </c>
      <c r="G933" s="27" t="s">
        <v>2644</v>
      </c>
      <c r="H933" s="29" t="s">
        <v>2645</v>
      </c>
      <c r="I933" s="139" t="s">
        <v>11128</v>
      </c>
      <c r="J933" s="140" t="s">
        <v>2336</v>
      </c>
    </row>
    <row r="934" spans="1:10">
      <c r="A934" s="27">
        <v>920</v>
      </c>
      <c r="B934" s="27" t="s">
        <v>2434</v>
      </c>
      <c r="C934" s="27" t="s">
        <v>128</v>
      </c>
      <c r="D934" s="27" t="s">
        <v>61</v>
      </c>
      <c r="E934" s="27" t="s">
        <v>2621</v>
      </c>
      <c r="F934" s="28" t="s">
        <v>2640</v>
      </c>
      <c r="G934" s="27" t="s">
        <v>2646</v>
      </c>
      <c r="H934" s="29" t="s">
        <v>2647</v>
      </c>
      <c r="I934" s="139" t="s">
        <v>11128</v>
      </c>
      <c r="J934" s="140" t="s">
        <v>2336</v>
      </c>
    </row>
    <row r="935" spans="1:10">
      <c r="A935" s="27">
        <v>921</v>
      </c>
      <c r="B935" s="27" t="s">
        <v>2434</v>
      </c>
      <c r="C935" s="27" t="s">
        <v>128</v>
      </c>
      <c r="D935" s="27" t="s">
        <v>61</v>
      </c>
      <c r="E935" s="27" t="s">
        <v>2621</v>
      </c>
      <c r="F935" s="28" t="s">
        <v>2640</v>
      </c>
      <c r="G935" s="27" t="s">
        <v>2648</v>
      </c>
      <c r="H935" s="29" t="s">
        <v>2649</v>
      </c>
      <c r="I935" s="139" t="s">
        <v>11128</v>
      </c>
      <c r="J935" s="140" t="s">
        <v>2336</v>
      </c>
    </row>
    <row r="936" spans="1:10">
      <c r="A936" s="27">
        <v>922</v>
      </c>
      <c r="B936" s="27" t="s">
        <v>2434</v>
      </c>
      <c r="C936" s="27" t="s">
        <v>128</v>
      </c>
      <c r="D936" s="27" t="s">
        <v>61</v>
      </c>
      <c r="E936" s="27" t="s">
        <v>2621</v>
      </c>
      <c r="F936" s="28" t="s">
        <v>2640</v>
      </c>
      <c r="G936" s="27" t="s">
        <v>2650</v>
      </c>
      <c r="H936" s="29" t="s">
        <v>2651</v>
      </c>
      <c r="I936" s="139" t="s">
        <v>11128</v>
      </c>
      <c r="J936" s="140" t="s">
        <v>2336</v>
      </c>
    </row>
    <row r="937" spans="1:10">
      <c r="A937" s="27">
        <v>923</v>
      </c>
      <c r="B937" s="27" t="s">
        <v>2434</v>
      </c>
      <c r="C937" s="27" t="s">
        <v>128</v>
      </c>
      <c r="D937" s="27" t="s">
        <v>61</v>
      </c>
      <c r="E937" s="27" t="s">
        <v>2621</v>
      </c>
      <c r="F937" s="28"/>
      <c r="G937" s="27" t="s">
        <v>2652</v>
      </c>
      <c r="H937" s="29" t="s">
        <v>2653</v>
      </c>
      <c r="I937" s="139" t="s">
        <v>11128</v>
      </c>
      <c r="J937" s="140" t="s">
        <v>2336</v>
      </c>
    </row>
    <row r="938" spans="1:10">
      <c r="A938" s="30">
        <v>924</v>
      </c>
      <c r="B938" s="30" t="s">
        <v>2434</v>
      </c>
      <c r="C938" s="30" t="s">
        <v>128</v>
      </c>
      <c r="D938" s="30" t="s">
        <v>61</v>
      </c>
      <c r="E938" s="30" t="s">
        <v>2654</v>
      </c>
      <c r="F938" s="31" t="s">
        <v>2655</v>
      </c>
      <c r="G938" s="30" t="s">
        <v>2656</v>
      </c>
      <c r="H938" s="32" t="s">
        <v>2657</v>
      </c>
      <c r="I938" s="141" t="s">
        <v>11128</v>
      </c>
      <c r="J938" s="142" t="s">
        <v>2658</v>
      </c>
    </row>
    <row r="939" spans="1:10">
      <c r="A939" s="27">
        <v>925</v>
      </c>
      <c r="B939" s="27" t="s">
        <v>2434</v>
      </c>
      <c r="C939" s="27" t="s">
        <v>128</v>
      </c>
      <c r="D939" s="27" t="s">
        <v>61</v>
      </c>
      <c r="E939" s="27" t="s">
        <v>2654</v>
      </c>
      <c r="F939" s="28" t="s">
        <v>2655</v>
      </c>
      <c r="G939" s="27" t="s">
        <v>2659</v>
      </c>
      <c r="H939" s="29" t="s">
        <v>2660</v>
      </c>
      <c r="I939" s="139" t="s">
        <v>11128</v>
      </c>
      <c r="J939" s="140" t="s">
        <v>2661</v>
      </c>
    </row>
    <row r="940" spans="1:10">
      <c r="A940" s="27">
        <v>926</v>
      </c>
      <c r="B940" s="27" t="s">
        <v>2434</v>
      </c>
      <c r="C940" s="27" t="s">
        <v>128</v>
      </c>
      <c r="D940" s="27" t="s">
        <v>61</v>
      </c>
      <c r="E940" s="27" t="s">
        <v>2654</v>
      </c>
      <c r="F940" s="28" t="s">
        <v>2655</v>
      </c>
      <c r="G940" s="27" t="s">
        <v>2662</v>
      </c>
      <c r="H940" s="29" t="s">
        <v>2663</v>
      </c>
      <c r="I940" s="139" t="s">
        <v>11128</v>
      </c>
      <c r="J940" s="140" t="s">
        <v>2661</v>
      </c>
    </row>
    <row r="941" spans="1:10">
      <c r="A941" s="27">
        <v>927</v>
      </c>
      <c r="B941" s="27" t="s">
        <v>2434</v>
      </c>
      <c r="C941" s="27" t="s">
        <v>128</v>
      </c>
      <c r="D941" s="27" t="s">
        <v>61</v>
      </c>
      <c r="E941" s="27" t="s">
        <v>2654</v>
      </c>
      <c r="F941" s="28" t="s">
        <v>2655</v>
      </c>
      <c r="G941" s="27" t="s">
        <v>2664</v>
      </c>
      <c r="H941" s="29" t="s">
        <v>2665</v>
      </c>
      <c r="I941" s="139" t="s">
        <v>11128</v>
      </c>
      <c r="J941" s="140" t="s">
        <v>2661</v>
      </c>
    </row>
    <row r="942" spans="1:10">
      <c r="A942" s="27">
        <v>928</v>
      </c>
      <c r="B942" s="27" t="s">
        <v>2434</v>
      </c>
      <c r="C942" s="27" t="s">
        <v>128</v>
      </c>
      <c r="D942" s="27" t="s">
        <v>61</v>
      </c>
      <c r="E942" s="27" t="s">
        <v>2666</v>
      </c>
      <c r="F942" s="28" t="s">
        <v>2667</v>
      </c>
      <c r="G942" s="27" t="s">
        <v>2668</v>
      </c>
      <c r="H942" s="29" t="s">
        <v>2669</v>
      </c>
      <c r="I942" s="139" t="s">
        <v>11128</v>
      </c>
      <c r="J942" s="140" t="s">
        <v>2336</v>
      </c>
    </row>
    <row r="943" spans="1:10">
      <c r="A943" s="27">
        <v>929</v>
      </c>
      <c r="B943" s="27" t="s">
        <v>2434</v>
      </c>
      <c r="C943" s="27" t="s">
        <v>128</v>
      </c>
      <c r="D943" s="27" t="s">
        <v>61</v>
      </c>
      <c r="E943" s="27" t="s">
        <v>2670</v>
      </c>
      <c r="F943" s="28" t="s">
        <v>2671</v>
      </c>
      <c r="G943" s="27" t="s">
        <v>2672</v>
      </c>
      <c r="H943" s="29" t="s">
        <v>2673</v>
      </c>
      <c r="I943" s="139" t="s">
        <v>11128</v>
      </c>
      <c r="J943" s="140" t="s">
        <v>2336</v>
      </c>
    </row>
    <row r="944" spans="1:10">
      <c r="A944" s="33">
        <v>930</v>
      </c>
      <c r="B944" s="33" t="s">
        <v>2434</v>
      </c>
      <c r="C944" s="33" t="s">
        <v>128</v>
      </c>
      <c r="D944" s="33" t="s">
        <v>61</v>
      </c>
      <c r="E944" s="33" t="s">
        <v>72</v>
      </c>
      <c r="F944" s="34" t="s">
        <v>2674</v>
      </c>
      <c r="G944" s="33" t="s">
        <v>2675</v>
      </c>
      <c r="H944" s="35" t="s">
        <v>2676</v>
      </c>
      <c r="I944" s="144"/>
      <c r="J944" s="145" t="s">
        <v>2677</v>
      </c>
    </row>
    <row r="945" spans="1:10">
      <c r="A945" s="33">
        <v>931</v>
      </c>
      <c r="B945" s="33" t="s">
        <v>2434</v>
      </c>
      <c r="C945" s="33" t="s">
        <v>128</v>
      </c>
      <c r="D945" s="33" t="s">
        <v>61</v>
      </c>
      <c r="E945" s="33" t="s">
        <v>72</v>
      </c>
      <c r="F945" s="34" t="s">
        <v>2678</v>
      </c>
      <c r="G945" s="33" t="s">
        <v>2679</v>
      </c>
      <c r="H945" s="35" t="s">
        <v>2680</v>
      </c>
      <c r="I945" s="144"/>
      <c r="J945" s="145" t="s">
        <v>2677</v>
      </c>
    </row>
    <row r="946" spans="1:10">
      <c r="A946" s="33">
        <v>932</v>
      </c>
      <c r="B946" s="33" t="s">
        <v>2434</v>
      </c>
      <c r="C946" s="33" t="s">
        <v>128</v>
      </c>
      <c r="D946" s="33" t="s">
        <v>61</v>
      </c>
      <c r="E946" s="33" t="s">
        <v>72</v>
      </c>
      <c r="F946" s="34" t="s">
        <v>2678</v>
      </c>
      <c r="G946" s="33" t="s">
        <v>2681</v>
      </c>
      <c r="H946" s="35" t="s">
        <v>2682</v>
      </c>
      <c r="I946" s="144"/>
      <c r="J946" s="145" t="s">
        <v>2677</v>
      </c>
    </row>
    <row r="947" spans="1:10">
      <c r="A947" s="33">
        <v>933</v>
      </c>
      <c r="B947" s="33" t="s">
        <v>2434</v>
      </c>
      <c r="C947" s="33" t="s">
        <v>128</v>
      </c>
      <c r="D947" s="33" t="s">
        <v>61</v>
      </c>
      <c r="E947" s="33" t="s">
        <v>72</v>
      </c>
      <c r="F947" s="34" t="s">
        <v>2678</v>
      </c>
      <c r="G947" s="33" t="s">
        <v>2683</v>
      </c>
      <c r="H947" s="35" t="s">
        <v>2684</v>
      </c>
      <c r="I947" s="144"/>
      <c r="J947" s="145" t="s">
        <v>2677</v>
      </c>
    </row>
    <row r="948" spans="1:10">
      <c r="A948" s="33">
        <v>934</v>
      </c>
      <c r="B948" s="33" t="s">
        <v>2434</v>
      </c>
      <c r="C948" s="33" t="s">
        <v>128</v>
      </c>
      <c r="D948" s="33" t="s">
        <v>61</v>
      </c>
      <c r="E948" s="33" t="s">
        <v>72</v>
      </c>
      <c r="F948" s="34" t="s">
        <v>2678</v>
      </c>
      <c r="G948" s="33" t="s">
        <v>2685</v>
      </c>
      <c r="H948" s="35" t="s">
        <v>2686</v>
      </c>
      <c r="I948" s="144"/>
      <c r="J948" s="145" t="s">
        <v>2677</v>
      </c>
    </row>
    <row r="949" spans="1:10">
      <c r="A949" s="33">
        <v>935</v>
      </c>
      <c r="B949" s="33" t="s">
        <v>2434</v>
      </c>
      <c r="C949" s="33" t="s">
        <v>128</v>
      </c>
      <c r="D949" s="33" t="s">
        <v>61</v>
      </c>
      <c r="E949" s="33" t="s">
        <v>72</v>
      </c>
      <c r="F949" s="34" t="s">
        <v>2678</v>
      </c>
      <c r="G949" s="33" t="s">
        <v>2687</v>
      </c>
      <c r="H949" s="35" t="s">
        <v>2688</v>
      </c>
      <c r="I949" s="144"/>
      <c r="J949" s="145" t="s">
        <v>2677</v>
      </c>
    </row>
    <row r="950" spans="1:10">
      <c r="A950" s="27">
        <v>936</v>
      </c>
      <c r="B950" s="27" t="s">
        <v>2434</v>
      </c>
      <c r="C950" s="27" t="s">
        <v>128</v>
      </c>
      <c r="D950" s="27" t="s">
        <v>61</v>
      </c>
      <c r="E950" s="27" t="s">
        <v>2689</v>
      </c>
      <c r="F950" s="28" t="s">
        <v>2690</v>
      </c>
      <c r="G950" s="27" t="s">
        <v>2691</v>
      </c>
      <c r="H950" s="29" t="s">
        <v>2692</v>
      </c>
      <c r="I950" s="139" t="s">
        <v>11128</v>
      </c>
      <c r="J950" s="140" t="s">
        <v>2336</v>
      </c>
    </row>
    <row r="951" spans="1:10">
      <c r="A951" s="30">
        <v>937</v>
      </c>
      <c r="B951" s="30" t="s">
        <v>2434</v>
      </c>
      <c r="C951" s="30" t="s">
        <v>128</v>
      </c>
      <c r="D951" s="30" t="s">
        <v>61</v>
      </c>
      <c r="E951" s="30" t="s">
        <v>2693</v>
      </c>
      <c r="F951" s="31" t="s">
        <v>2694</v>
      </c>
      <c r="G951" s="30" t="s">
        <v>2695</v>
      </c>
      <c r="H951" s="32" t="s">
        <v>2696</v>
      </c>
      <c r="I951" s="141" t="s">
        <v>11128</v>
      </c>
      <c r="J951" s="142" t="s">
        <v>2697</v>
      </c>
    </row>
    <row r="952" spans="1:10">
      <c r="A952" s="33">
        <v>938</v>
      </c>
      <c r="B952" s="33" t="s">
        <v>2434</v>
      </c>
      <c r="C952" s="33" t="s">
        <v>128</v>
      </c>
      <c r="D952" s="33" t="s">
        <v>61</v>
      </c>
      <c r="E952" s="33" t="s">
        <v>67</v>
      </c>
      <c r="F952" s="34" t="s">
        <v>2698</v>
      </c>
      <c r="G952" s="33" t="s">
        <v>11092</v>
      </c>
      <c r="H952" s="35" t="s">
        <v>2699</v>
      </c>
      <c r="I952" s="144"/>
      <c r="J952" s="145" t="s">
        <v>2677</v>
      </c>
    </row>
    <row r="953" spans="1:10">
      <c r="A953" s="27">
        <v>944</v>
      </c>
      <c r="B953" s="27" t="s">
        <v>2434</v>
      </c>
      <c r="C953" s="27" t="s">
        <v>128</v>
      </c>
      <c r="D953" s="27" t="s">
        <v>61</v>
      </c>
      <c r="E953" s="27" t="s">
        <v>67</v>
      </c>
      <c r="F953" s="28" t="s">
        <v>2698</v>
      </c>
      <c r="G953" s="27" t="s">
        <v>11093</v>
      </c>
      <c r="H953" s="29" t="s">
        <v>2713</v>
      </c>
      <c r="I953" s="139" t="s">
        <v>11128</v>
      </c>
      <c r="J953" s="140" t="s">
        <v>2714</v>
      </c>
    </row>
    <row r="954" spans="1:10">
      <c r="A954" s="27">
        <v>945</v>
      </c>
      <c r="B954" s="27" t="s">
        <v>2434</v>
      </c>
      <c r="C954" s="27" t="s">
        <v>128</v>
      </c>
      <c r="D954" s="27" t="s">
        <v>61</v>
      </c>
      <c r="E954" s="27" t="s">
        <v>67</v>
      </c>
      <c r="F954" s="28" t="s">
        <v>2698</v>
      </c>
      <c r="G954" s="27" t="s">
        <v>11094</v>
      </c>
      <c r="H954" s="29" t="s">
        <v>2715</v>
      </c>
      <c r="I954" s="139" t="s">
        <v>11128</v>
      </c>
      <c r="J954" s="140" t="s">
        <v>2714</v>
      </c>
    </row>
    <row r="955" spans="1:10">
      <c r="A955" s="27">
        <v>946</v>
      </c>
      <c r="B955" s="27" t="s">
        <v>2434</v>
      </c>
      <c r="C955" s="27" t="s">
        <v>128</v>
      </c>
      <c r="D955" s="27" t="s">
        <v>61</v>
      </c>
      <c r="E955" s="27" t="s">
        <v>67</v>
      </c>
      <c r="F955" s="28" t="s">
        <v>2698</v>
      </c>
      <c r="G955" s="27" t="s">
        <v>11095</v>
      </c>
      <c r="H955" s="29" t="s">
        <v>2716</v>
      </c>
      <c r="I955" s="139" t="s">
        <v>11128</v>
      </c>
      <c r="J955" s="140" t="s">
        <v>2714</v>
      </c>
    </row>
    <row r="956" spans="1:10">
      <c r="A956" s="27">
        <v>939</v>
      </c>
      <c r="B956" s="27" t="s">
        <v>2434</v>
      </c>
      <c r="C956" s="27" t="s">
        <v>128</v>
      </c>
      <c r="D956" s="27" t="s">
        <v>61</v>
      </c>
      <c r="E956" s="27" t="s">
        <v>67</v>
      </c>
      <c r="F956" s="28"/>
      <c r="G956" s="27" t="s">
        <v>2700</v>
      </c>
      <c r="H956" s="29" t="s">
        <v>2701</v>
      </c>
      <c r="I956" s="139" t="s">
        <v>11128</v>
      </c>
      <c r="J956" s="140" t="s">
        <v>2336</v>
      </c>
    </row>
    <row r="957" spans="1:10">
      <c r="A957" s="36">
        <v>940</v>
      </c>
      <c r="B957" s="36" t="s">
        <v>2434</v>
      </c>
      <c r="C957" s="36" t="s">
        <v>128</v>
      </c>
      <c r="D957" s="36" t="s">
        <v>61</v>
      </c>
      <c r="E957" s="36" t="s">
        <v>67</v>
      </c>
      <c r="F957" s="37" t="s">
        <v>2702</v>
      </c>
      <c r="G957" s="36" t="s">
        <v>2703</v>
      </c>
      <c r="H957" s="38" t="s">
        <v>2704</v>
      </c>
      <c r="I957" s="146"/>
      <c r="J957" s="147" t="s">
        <v>2705</v>
      </c>
    </row>
    <row r="958" spans="1:10">
      <c r="A958" s="36">
        <v>941</v>
      </c>
      <c r="B958" s="36" t="s">
        <v>2434</v>
      </c>
      <c r="C958" s="36" t="s">
        <v>128</v>
      </c>
      <c r="D958" s="36" t="s">
        <v>61</v>
      </c>
      <c r="E958" s="36" t="s">
        <v>67</v>
      </c>
      <c r="F958" s="37" t="s">
        <v>2702</v>
      </c>
      <c r="G958" s="36" t="s">
        <v>2706</v>
      </c>
      <c r="H958" s="38" t="s">
        <v>2707</v>
      </c>
      <c r="I958" s="146"/>
      <c r="J958" s="147" t="s">
        <v>2705</v>
      </c>
    </row>
    <row r="959" spans="1:10">
      <c r="A959" s="33">
        <v>942</v>
      </c>
      <c r="B959" s="33" t="s">
        <v>2434</v>
      </c>
      <c r="C959" s="33" t="s">
        <v>128</v>
      </c>
      <c r="D959" s="33" t="s">
        <v>61</v>
      </c>
      <c r="E959" s="33" t="s">
        <v>67</v>
      </c>
      <c r="F959" s="34" t="s">
        <v>2708</v>
      </c>
      <c r="G959" s="33" t="s">
        <v>2709</v>
      </c>
      <c r="H959" s="35" t="s">
        <v>2710</v>
      </c>
      <c r="I959" s="144"/>
      <c r="J959" s="145" t="s">
        <v>2677</v>
      </c>
    </row>
    <row r="960" spans="1:10">
      <c r="A960" s="33">
        <v>943</v>
      </c>
      <c r="B960" s="33" t="s">
        <v>2434</v>
      </c>
      <c r="C960" s="33" t="s">
        <v>128</v>
      </c>
      <c r="D960" s="33" t="s">
        <v>61</v>
      </c>
      <c r="E960" s="33" t="s">
        <v>67</v>
      </c>
      <c r="F960" s="34" t="s">
        <v>2708</v>
      </c>
      <c r="G960" s="33" t="s">
        <v>2711</v>
      </c>
      <c r="H960" s="35" t="s">
        <v>2712</v>
      </c>
      <c r="I960" s="144"/>
      <c r="J960" s="145" t="s">
        <v>2677</v>
      </c>
    </row>
    <row r="961" spans="1:10">
      <c r="A961" s="24">
        <v>947</v>
      </c>
      <c r="B961" s="24" t="s">
        <v>2434</v>
      </c>
      <c r="C961" s="24" t="s">
        <v>128</v>
      </c>
      <c r="D961" s="24" t="s">
        <v>61</v>
      </c>
      <c r="E961" s="24" t="s">
        <v>62</v>
      </c>
      <c r="F961" s="25"/>
      <c r="G961" s="24" t="s">
        <v>2717</v>
      </c>
      <c r="H961" s="26" t="s">
        <v>2718</v>
      </c>
      <c r="I961" s="137"/>
      <c r="J961" s="138" t="s">
        <v>202</v>
      </c>
    </row>
    <row r="962" spans="1:10">
      <c r="A962" s="27">
        <v>948</v>
      </c>
      <c r="B962" s="27" t="s">
        <v>2434</v>
      </c>
      <c r="C962" s="27" t="s">
        <v>128</v>
      </c>
      <c r="D962" s="27" t="s">
        <v>61</v>
      </c>
      <c r="E962" s="27" t="s">
        <v>62</v>
      </c>
      <c r="F962" s="28" t="s">
        <v>2719</v>
      </c>
      <c r="G962" s="27" t="s">
        <v>2720</v>
      </c>
      <c r="H962" s="29" t="s">
        <v>2721</v>
      </c>
      <c r="I962" s="139" t="s">
        <v>11128</v>
      </c>
      <c r="J962" s="140" t="s">
        <v>2722</v>
      </c>
    </row>
    <row r="963" spans="1:10">
      <c r="A963" s="27">
        <v>949</v>
      </c>
      <c r="B963" s="27" t="s">
        <v>2434</v>
      </c>
      <c r="C963" s="27" t="s">
        <v>128</v>
      </c>
      <c r="D963" s="27" t="s">
        <v>61</v>
      </c>
      <c r="E963" s="27" t="s">
        <v>62</v>
      </c>
      <c r="F963" s="28" t="s">
        <v>2719</v>
      </c>
      <c r="G963" s="27" t="s">
        <v>2723</v>
      </c>
      <c r="H963" s="29" t="s">
        <v>2724</v>
      </c>
      <c r="I963" s="139" t="s">
        <v>11128</v>
      </c>
      <c r="J963" s="140" t="s">
        <v>2722</v>
      </c>
    </row>
    <row r="964" spans="1:10">
      <c r="A964" s="30">
        <v>950</v>
      </c>
      <c r="B964" s="30" t="s">
        <v>2434</v>
      </c>
      <c r="C964" s="30" t="s">
        <v>128</v>
      </c>
      <c r="D964" s="30" t="s">
        <v>61</v>
      </c>
      <c r="E964" s="30" t="s">
        <v>62</v>
      </c>
      <c r="F964" s="31" t="s">
        <v>2725</v>
      </c>
      <c r="G964" s="30" t="s">
        <v>2726</v>
      </c>
      <c r="H964" s="32" t="s">
        <v>2727</v>
      </c>
      <c r="I964" s="141" t="s">
        <v>11128</v>
      </c>
      <c r="J964" s="142" t="s">
        <v>2728</v>
      </c>
    </row>
    <row r="965" spans="1:10">
      <c r="A965" s="27">
        <v>951</v>
      </c>
      <c r="B965" s="27" t="s">
        <v>2434</v>
      </c>
      <c r="C965" s="27" t="s">
        <v>128</v>
      </c>
      <c r="D965" s="27" t="s">
        <v>61</v>
      </c>
      <c r="E965" s="27" t="s">
        <v>62</v>
      </c>
      <c r="F965" s="28" t="s">
        <v>2725</v>
      </c>
      <c r="G965" s="27" t="s">
        <v>2729</v>
      </c>
      <c r="H965" s="29" t="s">
        <v>2730</v>
      </c>
      <c r="I965" s="139" t="s">
        <v>11128</v>
      </c>
      <c r="J965" s="140" t="s">
        <v>2722</v>
      </c>
    </row>
    <row r="966" spans="1:10">
      <c r="A966" s="27">
        <v>952</v>
      </c>
      <c r="B966" s="27" t="s">
        <v>2434</v>
      </c>
      <c r="C966" s="27" t="s">
        <v>128</v>
      </c>
      <c r="D966" s="27" t="s">
        <v>61</v>
      </c>
      <c r="E966" s="27" t="s">
        <v>62</v>
      </c>
      <c r="F966" s="28" t="s">
        <v>2725</v>
      </c>
      <c r="G966" s="27" t="s">
        <v>2731</v>
      </c>
      <c r="H966" s="29" t="s">
        <v>2732</v>
      </c>
      <c r="I966" s="139" t="s">
        <v>11128</v>
      </c>
      <c r="J966" s="140" t="s">
        <v>2722</v>
      </c>
    </row>
    <row r="967" spans="1:10">
      <c r="A967" s="39">
        <v>953</v>
      </c>
      <c r="B967" s="39" t="s">
        <v>2434</v>
      </c>
      <c r="C967" s="39" t="s">
        <v>128</v>
      </c>
      <c r="D967" s="39" t="s">
        <v>61</v>
      </c>
      <c r="E967" s="39" t="s">
        <v>62</v>
      </c>
      <c r="F967" s="40" t="s">
        <v>2725</v>
      </c>
      <c r="G967" s="39" t="s">
        <v>2733</v>
      </c>
      <c r="H967" s="41" t="s">
        <v>2734</v>
      </c>
      <c r="I967" s="149"/>
      <c r="J967" s="150" t="s">
        <v>2735</v>
      </c>
    </row>
    <row r="968" spans="1:10">
      <c r="A968" s="27">
        <v>954</v>
      </c>
      <c r="B968" s="27" t="s">
        <v>2434</v>
      </c>
      <c r="C968" s="27" t="s">
        <v>128</v>
      </c>
      <c r="D968" s="27" t="s">
        <v>61</v>
      </c>
      <c r="E968" s="27" t="s">
        <v>62</v>
      </c>
      <c r="F968" s="28" t="s">
        <v>2725</v>
      </c>
      <c r="G968" s="27" t="s">
        <v>2736</v>
      </c>
      <c r="H968" s="29" t="s">
        <v>2737</v>
      </c>
      <c r="I968" s="139" t="s">
        <v>11128</v>
      </c>
      <c r="J968" s="140" t="s">
        <v>2714</v>
      </c>
    </row>
    <row r="969" spans="1:10">
      <c r="A969" s="27">
        <v>955</v>
      </c>
      <c r="B969" s="27" t="s">
        <v>2434</v>
      </c>
      <c r="C969" s="27" t="s">
        <v>128</v>
      </c>
      <c r="D969" s="27" t="s">
        <v>61</v>
      </c>
      <c r="E969" s="27" t="s">
        <v>62</v>
      </c>
      <c r="F969" s="28" t="s">
        <v>2725</v>
      </c>
      <c r="G969" s="27" t="s">
        <v>2738</v>
      </c>
      <c r="H969" s="29" t="s">
        <v>2739</v>
      </c>
      <c r="I969" s="139" t="s">
        <v>11128</v>
      </c>
      <c r="J969" s="140" t="s">
        <v>2714</v>
      </c>
    </row>
    <row r="970" spans="1:10">
      <c r="A970" s="24">
        <v>956</v>
      </c>
      <c r="B970" s="24" t="s">
        <v>2434</v>
      </c>
      <c r="C970" s="24" t="s">
        <v>128</v>
      </c>
      <c r="D970" s="24" t="s">
        <v>61</v>
      </c>
      <c r="E970" s="24" t="s">
        <v>62</v>
      </c>
      <c r="F970" s="25" t="s">
        <v>2725</v>
      </c>
      <c r="G970" s="24" t="s">
        <v>2740</v>
      </c>
      <c r="H970" s="26" t="s">
        <v>2741</v>
      </c>
      <c r="I970" s="137"/>
      <c r="J970" s="154" t="s">
        <v>202</v>
      </c>
    </row>
    <row r="971" spans="1:10">
      <c r="A971" s="24">
        <v>957</v>
      </c>
      <c r="B971" s="24" t="s">
        <v>2434</v>
      </c>
      <c r="C971" s="24" t="s">
        <v>128</v>
      </c>
      <c r="D971" s="24" t="s">
        <v>61</v>
      </c>
      <c r="E971" s="24" t="s">
        <v>62</v>
      </c>
      <c r="F971" s="25" t="s">
        <v>2725</v>
      </c>
      <c r="G971" s="24" t="s">
        <v>2742</v>
      </c>
      <c r="H971" s="26" t="s">
        <v>2743</v>
      </c>
      <c r="I971" s="137"/>
      <c r="J971" s="154" t="s">
        <v>202</v>
      </c>
    </row>
    <row r="972" spans="1:10">
      <c r="A972" s="39">
        <v>958</v>
      </c>
      <c r="B972" s="39" t="s">
        <v>2434</v>
      </c>
      <c r="C972" s="39" t="s">
        <v>128</v>
      </c>
      <c r="D972" s="39" t="s">
        <v>61</v>
      </c>
      <c r="E972" s="39" t="s">
        <v>62</v>
      </c>
      <c r="F972" s="40" t="s">
        <v>2725</v>
      </c>
      <c r="G972" s="39" t="s">
        <v>2744</v>
      </c>
      <c r="H972" s="41" t="s">
        <v>2745</v>
      </c>
      <c r="I972" s="149"/>
      <c r="J972" s="150" t="s">
        <v>2746</v>
      </c>
    </row>
    <row r="973" spans="1:10">
      <c r="A973" s="27">
        <v>959</v>
      </c>
      <c r="B973" s="27" t="s">
        <v>2434</v>
      </c>
      <c r="C973" s="27" t="s">
        <v>128</v>
      </c>
      <c r="D973" s="27" t="s">
        <v>61</v>
      </c>
      <c r="E973" s="27" t="s">
        <v>2747</v>
      </c>
      <c r="F973" s="28" t="s">
        <v>2748</v>
      </c>
      <c r="G973" s="27" t="s">
        <v>2749</v>
      </c>
      <c r="H973" s="29" t="s">
        <v>2750</v>
      </c>
      <c r="I973" s="139" t="s">
        <v>11128</v>
      </c>
      <c r="J973" s="140" t="s">
        <v>2751</v>
      </c>
    </row>
    <row r="974" spans="1:10">
      <c r="A974" s="39">
        <v>960</v>
      </c>
      <c r="B974" s="39" t="s">
        <v>2434</v>
      </c>
      <c r="C974" s="39" t="s">
        <v>128</v>
      </c>
      <c r="D974" s="39" t="s">
        <v>61</v>
      </c>
      <c r="E974" s="39" t="s">
        <v>2747</v>
      </c>
      <c r="F974" s="40" t="s">
        <v>2748</v>
      </c>
      <c r="G974" s="39" t="s">
        <v>2752</v>
      </c>
      <c r="H974" s="41" t="s">
        <v>2753</v>
      </c>
      <c r="I974" s="149"/>
      <c r="J974" s="150" t="s">
        <v>2754</v>
      </c>
    </row>
    <row r="975" spans="1:10">
      <c r="A975" s="27">
        <v>961</v>
      </c>
      <c r="B975" s="27" t="s">
        <v>2434</v>
      </c>
      <c r="C975" s="27" t="s">
        <v>128</v>
      </c>
      <c r="D975" s="27" t="s">
        <v>61</v>
      </c>
      <c r="E975" s="27" t="s">
        <v>66</v>
      </c>
      <c r="F975" s="28" t="s">
        <v>2755</v>
      </c>
      <c r="G975" s="27" t="s">
        <v>2756</v>
      </c>
      <c r="H975" s="29" t="s">
        <v>2757</v>
      </c>
      <c r="I975" s="139" t="s">
        <v>11128</v>
      </c>
      <c r="J975" s="140" t="s">
        <v>2336</v>
      </c>
    </row>
    <row r="976" spans="1:10">
      <c r="A976" s="27">
        <v>962</v>
      </c>
      <c r="B976" s="27" t="s">
        <v>2434</v>
      </c>
      <c r="C976" s="27" t="s">
        <v>128</v>
      </c>
      <c r="D976" s="27" t="s">
        <v>61</v>
      </c>
      <c r="E976" s="27" t="s">
        <v>66</v>
      </c>
      <c r="F976" s="28" t="s">
        <v>2755</v>
      </c>
      <c r="G976" s="27" t="s">
        <v>2758</v>
      </c>
      <c r="H976" s="29" t="s">
        <v>2759</v>
      </c>
      <c r="I976" s="139" t="s">
        <v>11128</v>
      </c>
      <c r="J976" s="140" t="s">
        <v>2336</v>
      </c>
    </row>
    <row r="977" spans="1:10">
      <c r="A977" s="27">
        <v>963</v>
      </c>
      <c r="B977" s="27" t="s">
        <v>2434</v>
      </c>
      <c r="C977" s="27" t="s">
        <v>128</v>
      </c>
      <c r="D977" s="27" t="s">
        <v>61</v>
      </c>
      <c r="E977" s="27" t="s">
        <v>66</v>
      </c>
      <c r="F977" s="28"/>
      <c r="G977" s="27" t="s">
        <v>2760</v>
      </c>
      <c r="H977" s="29" t="s">
        <v>2761</v>
      </c>
      <c r="I977" s="139" t="s">
        <v>11128</v>
      </c>
      <c r="J977" s="140" t="s">
        <v>2336</v>
      </c>
    </row>
    <row r="978" spans="1:10">
      <c r="A978" s="27">
        <v>964</v>
      </c>
      <c r="B978" s="27" t="s">
        <v>2434</v>
      </c>
      <c r="C978" s="27" t="s">
        <v>128</v>
      </c>
      <c r="D978" s="27" t="s">
        <v>61</v>
      </c>
      <c r="E978" s="27" t="s">
        <v>66</v>
      </c>
      <c r="F978" s="28"/>
      <c r="G978" s="27" t="s">
        <v>2762</v>
      </c>
      <c r="H978" s="29" t="s">
        <v>2763</v>
      </c>
      <c r="I978" s="139" t="s">
        <v>11128</v>
      </c>
      <c r="J978" s="140" t="s">
        <v>2336</v>
      </c>
    </row>
    <row r="979" spans="1:10">
      <c r="A979" s="27">
        <v>965</v>
      </c>
      <c r="B979" s="27" t="s">
        <v>2434</v>
      </c>
      <c r="C979" s="27" t="s">
        <v>128</v>
      </c>
      <c r="D979" s="27" t="s">
        <v>61</v>
      </c>
      <c r="E979" s="27" t="s">
        <v>66</v>
      </c>
      <c r="F979" s="28"/>
      <c r="G979" s="27" t="s">
        <v>2764</v>
      </c>
      <c r="H979" s="29" t="s">
        <v>2765</v>
      </c>
      <c r="I979" s="139" t="s">
        <v>11128</v>
      </c>
      <c r="J979" s="140" t="s">
        <v>2336</v>
      </c>
    </row>
    <row r="980" spans="1:10">
      <c r="A980" s="27">
        <v>966</v>
      </c>
      <c r="B980" s="27" t="s">
        <v>2434</v>
      </c>
      <c r="C980" s="27" t="s">
        <v>128</v>
      </c>
      <c r="D980" s="27" t="s">
        <v>61</v>
      </c>
      <c r="E980" s="27" t="s">
        <v>66</v>
      </c>
      <c r="F980" s="28" t="s">
        <v>2766</v>
      </c>
      <c r="G980" s="27" t="s">
        <v>2767</v>
      </c>
      <c r="H980" s="29" t="s">
        <v>2768</v>
      </c>
      <c r="I980" s="139" t="s">
        <v>11128</v>
      </c>
      <c r="J980" s="140" t="s">
        <v>2336</v>
      </c>
    </row>
    <row r="981" spans="1:10">
      <c r="A981" s="27">
        <v>967</v>
      </c>
      <c r="B981" s="27" t="s">
        <v>2434</v>
      </c>
      <c r="C981" s="27" t="s">
        <v>128</v>
      </c>
      <c r="D981" s="27" t="s">
        <v>61</v>
      </c>
      <c r="E981" s="27" t="s">
        <v>66</v>
      </c>
      <c r="F981" s="28"/>
      <c r="G981" s="27" t="s">
        <v>2769</v>
      </c>
      <c r="H981" s="29" t="s">
        <v>2770</v>
      </c>
      <c r="I981" s="139" t="s">
        <v>11128</v>
      </c>
      <c r="J981" s="140" t="s">
        <v>2336</v>
      </c>
    </row>
    <row r="982" spans="1:10">
      <c r="A982" s="27">
        <v>968</v>
      </c>
      <c r="B982" s="27" t="s">
        <v>2434</v>
      </c>
      <c r="C982" s="27" t="s">
        <v>128</v>
      </c>
      <c r="D982" s="27" t="s">
        <v>61</v>
      </c>
      <c r="E982" s="27" t="s">
        <v>66</v>
      </c>
      <c r="F982" s="28"/>
      <c r="G982" s="27" t="s">
        <v>2771</v>
      </c>
      <c r="H982" s="29" t="s">
        <v>2771</v>
      </c>
      <c r="I982" s="139" t="s">
        <v>11128</v>
      </c>
      <c r="J982" s="140" t="s">
        <v>2336</v>
      </c>
    </row>
    <row r="983" spans="1:10">
      <c r="A983" s="27">
        <v>969</v>
      </c>
      <c r="B983" s="27" t="s">
        <v>2434</v>
      </c>
      <c r="C983" s="27" t="s">
        <v>128</v>
      </c>
      <c r="D983" s="27" t="s">
        <v>61</v>
      </c>
      <c r="E983" s="27" t="s">
        <v>66</v>
      </c>
      <c r="F983" s="28" t="s">
        <v>2772</v>
      </c>
      <c r="G983" s="27" t="s">
        <v>2773</v>
      </c>
      <c r="H983" s="29" t="s">
        <v>2774</v>
      </c>
      <c r="I983" s="139" t="s">
        <v>11128</v>
      </c>
      <c r="J983" s="140" t="s">
        <v>2336</v>
      </c>
    </row>
    <row r="984" spans="1:10">
      <c r="A984" s="27">
        <v>970</v>
      </c>
      <c r="B984" s="27" t="s">
        <v>2434</v>
      </c>
      <c r="C984" s="27" t="s">
        <v>128</v>
      </c>
      <c r="D984" s="27" t="s">
        <v>61</v>
      </c>
      <c r="E984" s="27" t="s">
        <v>66</v>
      </c>
      <c r="F984" s="28"/>
      <c r="G984" s="27" t="s">
        <v>2775</v>
      </c>
      <c r="H984" s="29" t="s">
        <v>2776</v>
      </c>
      <c r="I984" s="139" t="s">
        <v>11128</v>
      </c>
      <c r="J984" s="140" t="s">
        <v>2336</v>
      </c>
    </row>
    <row r="985" spans="1:10">
      <c r="A985" s="27">
        <v>971</v>
      </c>
      <c r="B985" s="27" t="s">
        <v>2434</v>
      </c>
      <c r="C985" s="27" t="s">
        <v>128</v>
      </c>
      <c r="D985" s="27" t="s">
        <v>61</v>
      </c>
      <c r="E985" s="27" t="s">
        <v>66</v>
      </c>
      <c r="F985" s="28" t="s">
        <v>2777</v>
      </c>
      <c r="G985" s="27" t="s">
        <v>2778</v>
      </c>
      <c r="H985" s="29" t="s">
        <v>2779</v>
      </c>
      <c r="I985" s="139" t="s">
        <v>11128</v>
      </c>
      <c r="J985" s="140" t="s">
        <v>2336</v>
      </c>
    </row>
    <row r="986" spans="1:10">
      <c r="A986" s="27">
        <v>972</v>
      </c>
      <c r="B986" s="27" t="s">
        <v>2434</v>
      </c>
      <c r="C986" s="27" t="s">
        <v>128</v>
      </c>
      <c r="D986" s="27" t="s">
        <v>61</v>
      </c>
      <c r="E986" s="27" t="s">
        <v>66</v>
      </c>
      <c r="F986" s="28" t="s">
        <v>2777</v>
      </c>
      <c r="G986" s="27" t="s">
        <v>2780</v>
      </c>
      <c r="H986" s="29" t="s">
        <v>2781</v>
      </c>
      <c r="I986" s="139" t="s">
        <v>11128</v>
      </c>
      <c r="J986" s="140" t="s">
        <v>2336</v>
      </c>
    </row>
    <row r="987" spans="1:10">
      <c r="A987" s="27">
        <v>973</v>
      </c>
      <c r="B987" s="27" t="s">
        <v>2434</v>
      </c>
      <c r="C987" s="27" t="s">
        <v>128</v>
      </c>
      <c r="D987" s="27" t="s">
        <v>61</v>
      </c>
      <c r="E987" s="27" t="s">
        <v>66</v>
      </c>
      <c r="F987" s="28" t="s">
        <v>2777</v>
      </c>
      <c r="G987" s="27" t="s">
        <v>2782</v>
      </c>
      <c r="H987" s="29" t="s">
        <v>2783</v>
      </c>
      <c r="I987" s="139" t="s">
        <v>11128</v>
      </c>
      <c r="J987" s="140" t="s">
        <v>2336</v>
      </c>
    </row>
    <row r="988" spans="1:10">
      <c r="A988" s="27">
        <v>974</v>
      </c>
      <c r="B988" s="27" t="s">
        <v>2434</v>
      </c>
      <c r="C988" s="27" t="s">
        <v>128</v>
      </c>
      <c r="D988" s="27" t="s">
        <v>61</v>
      </c>
      <c r="E988" s="27" t="s">
        <v>66</v>
      </c>
      <c r="F988" s="28" t="s">
        <v>2777</v>
      </c>
      <c r="G988" s="27" t="s">
        <v>2784</v>
      </c>
      <c r="H988" s="29" t="s">
        <v>2785</v>
      </c>
      <c r="I988" s="139" t="s">
        <v>11128</v>
      </c>
      <c r="J988" s="140" t="s">
        <v>2336</v>
      </c>
    </row>
    <row r="989" spans="1:10">
      <c r="A989" s="27">
        <v>975</v>
      </c>
      <c r="B989" s="27" t="s">
        <v>2434</v>
      </c>
      <c r="C989" s="27" t="s">
        <v>128</v>
      </c>
      <c r="D989" s="27" t="s">
        <v>61</v>
      </c>
      <c r="E989" s="27" t="s">
        <v>66</v>
      </c>
      <c r="F989" s="28" t="s">
        <v>2777</v>
      </c>
      <c r="G989" s="27" t="s">
        <v>2786</v>
      </c>
      <c r="H989" s="29" t="s">
        <v>2787</v>
      </c>
      <c r="I989" s="139" t="s">
        <v>11128</v>
      </c>
      <c r="J989" s="140" t="s">
        <v>2336</v>
      </c>
    </row>
    <row r="990" spans="1:10">
      <c r="A990" s="27">
        <v>976</v>
      </c>
      <c r="B990" s="27" t="s">
        <v>2434</v>
      </c>
      <c r="C990" s="27" t="s">
        <v>128</v>
      </c>
      <c r="D990" s="27" t="s">
        <v>61</v>
      </c>
      <c r="E990" s="27" t="s">
        <v>66</v>
      </c>
      <c r="F990" s="28" t="s">
        <v>2777</v>
      </c>
      <c r="G990" s="27" t="s">
        <v>2788</v>
      </c>
      <c r="H990" s="29" t="s">
        <v>2789</v>
      </c>
      <c r="I990" s="139" t="s">
        <v>11128</v>
      </c>
      <c r="J990" s="140" t="s">
        <v>2336</v>
      </c>
    </row>
    <row r="991" spans="1:10">
      <c r="A991" s="27">
        <v>977</v>
      </c>
      <c r="B991" s="27" t="s">
        <v>2434</v>
      </c>
      <c r="C991" s="27" t="s">
        <v>128</v>
      </c>
      <c r="D991" s="27" t="s">
        <v>61</v>
      </c>
      <c r="E991" s="27" t="s">
        <v>66</v>
      </c>
      <c r="F991" s="28" t="s">
        <v>2777</v>
      </c>
      <c r="G991" s="27" t="s">
        <v>2790</v>
      </c>
      <c r="H991" s="29" t="s">
        <v>2791</v>
      </c>
      <c r="I991" s="139" t="s">
        <v>11128</v>
      </c>
      <c r="J991" s="140" t="s">
        <v>2336</v>
      </c>
    </row>
    <row r="992" spans="1:10">
      <c r="A992" s="27">
        <v>978</v>
      </c>
      <c r="B992" s="27" t="s">
        <v>2434</v>
      </c>
      <c r="C992" s="27" t="s">
        <v>128</v>
      </c>
      <c r="D992" s="27" t="s">
        <v>61</v>
      </c>
      <c r="E992" s="27" t="s">
        <v>66</v>
      </c>
      <c r="F992" s="28" t="s">
        <v>2777</v>
      </c>
      <c r="G992" s="27" t="s">
        <v>2792</v>
      </c>
      <c r="H992" s="29" t="s">
        <v>2793</v>
      </c>
      <c r="I992" s="139" t="s">
        <v>11128</v>
      </c>
      <c r="J992" s="140" t="s">
        <v>2336</v>
      </c>
    </row>
    <row r="993" spans="1:10">
      <c r="A993" s="27">
        <v>979</v>
      </c>
      <c r="B993" s="27" t="s">
        <v>2434</v>
      </c>
      <c r="C993" s="27" t="s">
        <v>128</v>
      </c>
      <c r="D993" s="27" t="s">
        <v>61</v>
      </c>
      <c r="E993" s="27" t="s">
        <v>66</v>
      </c>
      <c r="F993" s="28" t="s">
        <v>2777</v>
      </c>
      <c r="G993" s="27" t="s">
        <v>2794</v>
      </c>
      <c r="H993" s="29" t="s">
        <v>2795</v>
      </c>
      <c r="I993" s="139" t="s">
        <v>11128</v>
      </c>
      <c r="J993" s="140" t="s">
        <v>2336</v>
      </c>
    </row>
    <row r="994" spans="1:10">
      <c r="A994" s="27">
        <v>980</v>
      </c>
      <c r="B994" s="27" t="s">
        <v>2434</v>
      </c>
      <c r="C994" s="27" t="s">
        <v>128</v>
      </c>
      <c r="D994" s="27" t="s">
        <v>61</v>
      </c>
      <c r="E994" s="27" t="s">
        <v>66</v>
      </c>
      <c r="F994" s="28" t="s">
        <v>2777</v>
      </c>
      <c r="G994" s="27" t="s">
        <v>2796</v>
      </c>
      <c r="H994" s="29" t="s">
        <v>2797</v>
      </c>
      <c r="I994" s="139" t="s">
        <v>11128</v>
      </c>
      <c r="J994" s="140" t="s">
        <v>2336</v>
      </c>
    </row>
    <row r="995" spans="1:10">
      <c r="A995" s="27">
        <v>981</v>
      </c>
      <c r="B995" s="27" t="s">
        <v>2434</v>
      </c>
      <c r="C995" s="27" t="s">
        <v>128</v>
      </c>
      <c r="D995" s="27" t="s">
        <v>61</v>
      </c>
      <c r="E995" s="27" t="s">
        <v>66</v>
      </c>
      <c r="F995" s="28" t="s">
        <v>2777</v>
      </c>
      <c r="G995" s="27" t="s">
        <v>2798</v>
      </c>
      <c r="H995" s="29" t="s">
        <v>2799</v>
      </c>
      <c r="I995" s="139" t="s">
        <v>11128</v>
      </c>
      <c r="J995" s="140" t="s">
        <v>2336</v>
      </c>
    </row>
    <row r="996" spans="1:10">
      <c r="A996" s="27">
        <v>982</v>
      </c>
      <c r="B996" s="27" t="s">
        <v>2434</v>
      </c>
      <c r="C996" s="27" t="s">
        <v>128</v>
      </c>
      <c r="D996" s="27" t="s">
        <v>61</v>
      </c>
      <c r="E996" s="27" t="s">
        <v>66</v>
      </c>
      <c r="F996" s="28" t="s">
        <v>2777</v>
      </c>
      <c r="G996" s="27" t="s">
        <v>2800</v>
      </c>
      <c r="H996" s="29" t="s">
        <v>2801</v>
      </c>
      <c r="I996" s="139" t="s">
        <v>11128</v>
      </c>
      <c r="J996" s="140" t="s">
        <v>2336</v>
      </c>
    </row>
    <row r="997" spans="1:10">
      <c r="A997" s="27">
        <v>983</v>
      </c>
      <c r="B997" s="27" t="s">
        <v>2434</v>
      </c>
      <c r="C997" s="27" t="s">
        <v>128</v>
      </c>
      <c r="D997" s="27" t="s">
        <v>61</v>
      </c>
      <c r="E997" s="27" t="s">
        <v>66</v>
      </c>
      <c r="F997" s="28" t="s">
        <v>2777</v>
      </c>
      <c r="G997" s="27" t="s">
        <v>2802</v>
      </c>
      <c r="H997" s="29" t="s">
        <v>2803</v>
      </c>
      <c r="I997" s="139" t="s">
        <v>11128</v>
      </c>
      <c r="J997" s="140" t="s">
        <v>2336</v>
      </c>
    </row>
    <row r="998" spans="1:10">
      <c r="A998" s="27">
        <v>984</v>
      </c>
      <c r="B998" s="27" t="s">
        <v>2434</v>
      </c>
      <c r="C998" s="27" t="s">
        <v>128</v>
      </c>
      <c r="D998" s="27" t="s">
        <v>61</v>
      </c>
      <c r="E998" s="27" t="s">
        <v>66</v>
      </c>
      <c r="F998" s="28"/>
      <c r="G998" s="27" t="s">
        <v>2804</v>
      </c>
      <c r="H998" s="29" t="s">
        <v>2805</v>
      </c>
      <c r="I998" s="139" t="s">
        <v>11128</v>
      </c>
      <c r="J998" s="140" t="s">
        <v>2336</v>
      </c>
    </row>
    <row r="999" spans="1:10">
      <c r="A999" s="27">
        <v>985</v>
      </c>
      <c r="B999" s="27" t="s">
        <v>2434</v>
      </c>
      <c r="C999" s="27" t="s">
        <v>128</v>
      </c>
      <c r="D999" s="27" t="s">
        <v>61</v>
      </c>
      <c r="E999" s="27" t="s">
        <v>66</v>
      </c>
      <c r="F999" s="28"/>
      <c r="G999" s="27" t="s">
        <v>2806</v>
      </c>
      <c r="H999" s="29" t="s">
        <v>2807</v>
      </c>
      <c r="I999" s="139" t="s">
        <v>11128</v>
      </c>
      <c r="J999" s="140" t="s">
        <v>2336</v>
      </c>
    </row>
    <row r="1000" spans="1:10">
      <c r="A1000" s="27">
        <v>986</v>
      </c>
      <c r="B1000" s="27" t="s">
        <v>2434</v>
      </c>
      <c r="C1000" s="27" t="s">
        <v>128</v>
      </c>
      <c r="D1000" s="27" t="s">
        <v>61</v>
      </c>
      <c r="E1000" s="27" t="s">
        <v>2808</v>
      </c>
      <c r="F1000" s="28" t="s">
        <v>2809</v>
      </c>
      <c r="G1000" s="27" t="s">
        <v>2810</v>
      </c>
      <c r="H1000" s="29" t="s">
        <v>2811</v>
      </c>
      <c r="I1000" s="139" t="s">
        <v>11128</v>
      </c>
      <c r="J1000" s="140" t="s">
        <v>2336</v>
      </c>
    </row>
    <row r="1001" spans="1:10">
      <c r="A1001" s="27">
        <v>987</v>
      </c>
      <c r="B1001" s="27" t="s">
        <v>2434</v>
      </c>
      <c r="C1001" s="27" t="s">
        <v>128</v>
      </c>
      <c r="D1001" s="27" t="s">
        <v>61</v>
      </c>
      <c r="E1001" s="27" t="s">
        <v>2808</v>
      </c>
      <c r="F1001" s="28" t="s">
        <v>2812</v>
      </c>
      <c r="G1001" s="27" t="s">
        <v>2813</v>
      </c>
      <c r="H1001" s="29" t="s">
        <v>2814</v>
      </c>
      <c r="I1001" s="139" t="s">
        <v>11128</v>
      </c>
      <c r="J1001" s="140" t="s">
        <v>2336</v>
      </c>
    </row>
    <row r="1002" spans="1:10">
      <c r="A1002" s="27">
        <v>988</v>
      </c>
      <c r="B1002" s="27" t="s">
        <v>2434</v>
      </c>
      <c r="C1002" s="27" t="s">
        <v>128</v>
      </c>
      <c r="D1002" s="27" t="s">
        <v>61</v>
      </c>
      <c r="E1002" s="27" t="s">
        <v>2808</v>
      </c>
      <c r="F1002" s="28" t="s">
        <v>2815</v>
      </c>
      <c r="G1002" s="27" t="s">
        <v>2816</v>
      </c>
      <c r="H1002" s="29" t="s">
        <v>2817</v>
      </c>
      <c r="I1002" s="139" t="s">
        <v>11128</v>
      </c>
      <c r="J1002" s="140" t="s">
        <v>2336</v>
      </c>
    </row>
    <row r="1003" spans="1:10">
      <c r="A1003" s="27">
        <v>989</v>
      </c>
      <c r="B1003" s="27" t="s">
        <v>2434</v>
      </c>
      <c r="C1003" s="27" t="s">
        <v>128</v>
      </c>
      <c r="D1003" s="27" t="s">
        <v>61</v>
      </c>
      <c r="E1003" s="27" t="s">
        <v>2818</v>
      </c>
      <c r="F1003" s="28"/>
      <c r="G1003" s="27" t="s">
        <v>2819</v>
      </c>
      <c r="H1003" s="29" t="s">
        <v>2820</v>
      </c>
      <c r="I1003" s="139" t="s">
        <v>11128</v>
      </c>
      <c r="J1003" s="140" t="s">
        <v>2336</v>
      </c>
    </row>
    <row r="1004" spans="1:10">
      <c r="A1004" s="27">
        <v>990</v>
      </c>
      <c r="B1004" s="27" t="s">
        <v>2434</v>
      </c>
      <c r="C1004" s="27" t="s">
        <v>128</v>
      </c>
      <c r="D1004" s="27" t="s">
        <v>61</v>
      </c>
      <c r="E1004" s="27" t="s">
        <v>2821</v>
      </c>
      <c r="F1004" s="28"/>
      <c r="G1004" s="27" t="s">
        <v>2822</v>
      </c>
      <c r="H1004" s="29" t="s">
        <v>2823</v>
      </c>
      <c r="I1004" s="139" t="s">
        <v>11128</v>
      </c>
      <c r="J1004" s="140" t="s">
        <v>2336</v>
      </c>
    </row>
    <row r="1005" spans="1:10">
      <c r="A1005" s="27">
        <v>991</v>
      </c>
      <c r="B1005" s="27" t="s">
        <v>2434</v>
      </c>
      <c r="C1005" s="27" t="s">
        <v>128</v>
      </c>
      <c r="D1005" s="27" t="s">
        <v>61</v>
      </c>
      <c r="E1005" s="27" t="s">
        <v>65</v>
      </c>
      <c r="F1005" s="28" t="s">
        <v>2824</v>
      </c>
      <c r="G1005" s="27" t="s">
        <v>2825</v>
      </c>
      <c r="H1005" s="29" t="s">
        <v>2826</v>
      </c>
      <c r="I1005" s="139" t="s">
        <v>11128</v>
      </c>
      <c r="J1005" s="140" t="s">
        <v>2336</v>
      </c>
    </row>
    <row r="1006" spans="1:10">
      <c r="A1006" s="27">
        <v>992</v>
      </c>
      <c r="B1006" s="27" t="s">
        <v>2434</v>
      </c>
      <c r="C1006" s="27" t="s">
        <v>128</v>
      </c>
      <c r="D1006" s="27" t="s">
        <v>61</v>
      </c>
      <c r="E1006" s="27" t="s">
        <v>65</v>
      </c>
      <c r="F1006" s="28" t="s">
        <v>2824</v>
      </c>
      <c r="G1006" s="27" t="s">
        <v>2827</v>
      </c>
      <c r="H1006" s="29" t="s">
        <v>2828</v>
      </c>
      <c r="I1006" s="139" t="s">
        <v>11128</v>
      </c>
      <c r="J1006" s="140" t="s">
        <v>2336</v>
      </c>
    </row>
    <row r="1007" spans="1:10">
      <c r="A1007" s="27">
        <v>993</v>
      </c>
      <c r="B1007" s="27" t="s">
        <v>2434</v>
      </c>
      <c r="C1007" s="27" t="s">
        <v>128</v>
      </c>
      <c r="D1007" s="27" t="s">
        <v>61</v>
      </c>
      <c r="E1007" s="27" t="s">
        <v>65</v>
      </c>
      <c r="F1007" s="28" t="s">
        <v>2824</v>
      </c>
      <c r="G1007" s="27" t="s">
        <v>2829</v>
      </c>
      <c r="H1007" s="29" t="s">
        <v>2830</v>
      </c>
      <c r="I1007" s="139" t="s">
        <v>11128</v>
      </c>
      <c r="J1007" s="140" t="s">
        <v>2336</v>
      </c>
    </row>
    <row r="1008" spans="1:10">
      <c r="A1008" s="27">
        <v>994</v>
      </c>
      <c r="B1008" s="27" t="s">
        <v>2434</v>
      </c>
      <c r="C1008" s="27" t="s">
        <v>128</v>
      </c>
      <c r="D1008" s="27" t="s">
        <v>61</v>
      </c>
      <c r="E1008" s="27" t="s">
        <v>65</v>
      </c>
      <c r="F1008" s="28" t="s">
        <v>2831</v>
      </c>
      <c r="G1008" s="27" t="s">
        <v>2832</v>
      </c>
      <c r="H1008" s="29" t="s">
        <v>2833</v>
      </c>
      <c r="I1008" s="139" t="s">
        <v>11128</v>
      </c>
      <c r="J1008" s="140" t="s">
        <v>2336</v>
      </c>
    </row>
    <row r="1009" spans="1:10">
      <c r="A1009" s="27">
        <v>995</v>
      </c>
      <c r="B1009" s="27" t="s">
        <v>2434</v>
      </c>
      <c r="C1009" s="27" t="s">
        <v>128</v>
      </c>
      <c r="D1009" s="27" t="s">
        <v>61</v>
      </c>
      <c r="E1009" s="27" t="s">
        <v>65</v>
      </c>
      <c r="F1009" s="28" t="s">
        <v>2831</v>
      </c>
      <c r="G1009" s="27" t="s">
        <v>2834</v>
      </c>
      <c r="H1009" s="29" t="s">
        <v>2835</v>
      </c>
      <c r="I1009" s="139" t="s">
        <v>11128</v>
      </c>
      <c r="J1009" s="140" t="s">
        <v>2336</v>
      </c>
    </row>
    <row r="1010" spans="1:10">
      <c r="A1010" s="27">
        <v>996</v>
      </c>
      <c r="B1010" s="27" t="s">
        <v>2434</v>
      </c>
      <c r="C1010" s="27" t="s">
        <v>128</v>
      </c>
      <c r="D1010" s="27" t="s">
        <v>61</v>
      </c>
      <c r="E1010" s="27" t="s">
        <v>65</v>
      </c>
      <c r="F1010" s="28" t="s">
        <v>2831</v>
      </c>
      <c r="G1010" s="27" t="s">
        <v>2836</v>
      </c>
      <c r="H1010" s="29" t="s">
        <v>2837</v>
      </c>
      <c r="I1010" s="139" t="s">
        <v>11128</v>
      </c>
      <c r="J1010" s="140" t="s">
        <v>2336</v>
      </c>
    </row>
    <row r="1011" spans="1:10">
      <c r="A1011" s="27">
        <v>997</v>
      </c>
      <c r="B1011" s="27" t="s">
        <v>2434</v>
      </c>
      <c r="C1011" s="27" t="s">
        <v>128</v>
      </c>
      <c r="D1011" s="27" t="s">
        <v>61</v>
      </c>
      <c r="E1011" s="27" t="s">
        <v>65</v>
      </c>
      <c r="F1011" s="28" t="s">
        <v>2831</v>
      </c>
      <c r="G1011" s="27" t="s">
        <v>2838</v>
      </c>
      <c r="H1011" s="29" t="s">
        <v>2839</v>
      </c>
      <c r="I1011" s="139" t="s">
        <v>11128</v>
      </c>
      <c r="J1011" s="140" t="s">
        <v>2336</v>
      </c>
    </row>
    <row r="1012" spans="1:10">
      <c r="A1012" s="27">
        <v>998</v>
      </c>
      <c r="B1012" s="27" t="s">
        <v>2434</v>
      </c>
      <c r="C1012" s="27" t="s">
        <v>128</v>
      </c>
      <c r="D1012" s="27" t="s">
        <v>61</v>
      </c>
      <c r="E1012" s="27" t="s">
        <v>65</v>
      </c>
      <c r="F1012" s="28" t="s">
        <v>2831</v>
      </c>
      <c r="G1012" s="27" t="s">
        <v>2840</v>
      </c>
      <c r="H1012" s="29" t="s">
        <v>2841</v>
      </c>
      <c r="I1012" s="139" t="s">
        <v>11128</v>
      </c>
      <c r="J1012" s="140" t="s">
        <v>2336</v>
      </c>
    </row>
    <row r="1013" spans="1:10">
      <c r="A1013" s="27">
        <v>999</v>
      </c>
      <c r="B1013" s="27" t="s">
        <v>2434</v>
      </c>
      <c r="C1013" s="27" t="s">
        <v>128</v>
      </c>
      <c r="D1013" s="27" t="s">
        <v>61</v>
      </c>
      <c r="E1013" s="27" t="s">
        <v>65</v>
      </c>
      <c r="F1013" s="28" t="s">
        <v>2831</v>
      </c>
      <c r="G1013" s="27" t="s">
        <v>2842</v>
      </c>
      <c r="H1013" s="29" t="s">
        <v>2843</v>
      </c>
      <c r="I1013" s="139" t="s">
        <v>11128</v>
      </c>
      <c r="J1013" s="140" t="s">
        <v>2336</v>
      </c>
    </row>
    <row r="1014" spans="1:10">
      <c r="A1014" s="27">
        <v>1000</v>
      </c>
      <c r="B1014" s="27" t="s">
        <v>2434</v>
      </c>
      <c r="C1014" s="27" t="s">
        <v>128</v>
      </c>
      <c r="D1014" s="27" t="s">
        <v>61</v>
      </c>
      <c r="E1014" s="27" t="s">
        <v>65</v>
      </c>
      <c r="F1014" s="28" t="s">
        <v>2831</v>
      </c>
      <c r="G1014" s="27" t="s">
        <v>2844</v>
      </c>
      <c r="H1014" s="29" t="s">
        <v>2845</v>
      </c>
      <c r="I1014" s="139" t="s">
        <v>11128</v>
      </c>
      <c r="J1014" s="140" t="s">
        <v>2336</v>
      </c>
    </row>
    <row r="1015" spans="1:10">
      <c r="A1015" s="27">
        <v>1001</v>
      </c>
      <c r="B1015" s="27" t="s">
        <v>2434</v>
      </c>
      <c r="C1015" s="27" t="s">
        <v>128</v>
      </c>
      <c r="D1015" s="27" t="s">
        <v>61</v>
      </c>
      <c r="E1015" s="27" t="s">
        <v>65</v>
      </c>
      <c r="F1015" s="28" t="s">
        <v>2831</v>
      </c>
      <c r="G1015" s="27" t="s">
        <v>2846</v>
      </c>
      <c r="H1015" s="29" t="s">
        <v>2847</v>
      </c>
      <c r="I1015" s="139" t="s">
        <v>11128</v>
      </c>
      <c r="J1015" s="140" t="s">
        <v>2336</v>
      </c>
    </row>
    <row r="1016" spans="1:10">
      <c r="A1016" s="27">
        <v>1002</v>
      </c>
      <c r="B1016" s="27" t="s">
        <v>2434</v>
      </c>
      <c r="C1016" s="27" t="s">
        <v>128</v>
      </c>
      <c r="D1016" s="27" t="s">
        <v>61</v>
      </c>
      <c r="E1016" s="27" t="s">
        <v>65</v>
      </c>
      <c r="F1016" s="28" t="s">
        <v>2831</v>
      </c>
      <c r="G1016" s="27" t="s">
        <v>2848</v>
      </c>
      <c r="H1016" s="29" t="s">
        <v>2849</v>
      </c>
      <c r="I1016" s="139" t="s">
        <v>11128</v>
      </c>
      <c r="J1016" s="140" t="s">
        <v>2336</v>
      </c>
    </row>
    <row r="1017" spans="1:10">
      <c r="A1017" s="27">
        <v>1003</v>
      </c>
      <c r="B1017" s="27" t="s">
        <v>2434</v>
      </c>
      <c r="C1017" s="27" t="s">
        <v>128</v>
      </c>
      <c r="D1017" s="27" t="s">
        <v>61</v>
      </c>
      <c r="E1017" s="27" t="s">
        <v>65</v>
      </c>
      <c r="F1017" s="28" t="s">
        <v>2850</v>
      </c>
      <c r="G1017" s="27" t="s">
        <v>2851</v>
      </c>
      <c r="H1017" s="29" t="s">
        <v>2852</v>
      </c>
      <c r="I1017" s="139" t="s">
        <v>11128</v>
      </c>
      <c r="J1017" s="140" t="s">
        <v>2336</v>
      </c>
    </row>
    <row r="1018" spans="1:10">
      <c r="A1018" s="27">
        <v>1004</v>
      </c>
      <c r="B1018" s="27" t="s">
        <v>2434</v>
      </c>
      <c r="C1018" s="27" t="s">
        <v>128</v>
      </c>
      <c r="D1018" s="27" t="s">
        <v>61</v>
      </c>
      <c r="E1018" s="27" t="s">
        <v>65</v>
      </c>
      <c r="F1018" s="28"/>
      <c r="G1018" s="27" t="s">
        <v>2853</v>
      </c>
      <c r="H1018" s="29" t="s">
        <v>2854</v>
      </c>
      <c r="I1018" s="139" t="s">
        <v>11128</v>
      </c>
      <c r="J1018" s="140" t="s">
        <v>2336</v>
      </c>
    </row>
    <row r="1019" spans="1:10">
      <c r="A1019" s="27">
        <v>1005</v>
      </c>
      <c r="B1019" s="27" t="s">
        <v>2434</v>
      </c>
      <c r="C1019" s="27" t="s">
        <v>128</v>
      </c>
      <c r="D1019" s="27" t="s">
        <v>61</v>
      </c>
      <c r="E1019" s="27" t="s">
        <v>2855</v>
      </c>
      <c r="F1019" s="28" t="s">
        <v>2856</v>
      </c>
      <c r="G1019" s="27" t="s">
        <v>2857</v>
      </c>
      <c r="H1019" s="29" t="s">
        <v>2858</v>
      </c>
      <c r="I1019" s="139" t="s">
        <v>11128</v>
      </c>
      <c r="J1019" s="140" t="s">
        <v>2336</v>
      </c>
    </row>
    <row r="1020" spans="1:10">
      <c r="A1020" s="27">
        <v>1006</v>
      </c>
      <c r="B1020" s="27" t="s">
        <v>2434</v>
      </c>
      <c r="C1020" s="27" t="s">
        <v>128</v>
      </c>
      <c r="D1020" s="27" t="s">
        <v>61</v>
      </c>
      <c r="E1020" s="27" t="s">
        <v>2855</v>
      </c>
      <c r="F1020" s="28" t="s">
        <v>2856</v>
      </c>
      <c r="G1020" s="27" t="s">
        <v>2859</v>
      </c>
      <c r="H1020" s="29" t="s">
        <v>2860</v>
      </c>
      <c r="I1020" s="139" t="s">
        <v>11128</v>
      </c>
      <c r="J1020" s="140" t="s">
        <v>2336</v>
      </c>
    </row>
    <row r="1021" spans="1:10">
      <c r="A1021" s="27">
        <v>1007</v>
      </c>
      <c r="B1021" s="27" t="s">
        <v>2434</v>
      </c>
      <c r="C1021" s="27" t="s">
        <v>128</v>
      </c>
      <c r="D1021" s="27" t="s">
        <v>61</v>
      </c>
      <c r="E1021" s="27" t="s">
        <v>73</v>
      </c>
      <c r="F1021" s="28" t="s">
        <v>2861</v>
      </c>
      <c r="G1021" s="27" t="s">
        <v>2862</v>
      </c>
      <c r="H1021" s="29" t="s">
        <v>2863</v>
      </c>
      <c r="I1021" s="139" t="s">
        <v>11128</v>
      </c>
      <c r="J1021" s="140" t="s">
        <v>2864</v>
      </c>
    </row>
    <row r="1022" spans="1:10">
      <c r="A1022" s="27">
        <v>1008</v>
      </c>
      <c r="B1022" s="27" t="s">
        <v>2434</v>
      </c>
      <c r="C1022" s="27" t="s">
        <v>128</v>
      </c>
      <c r="D1022" s="27" t="s">
        <v>61</v>
      </c>
      <c r="E1022" s="27" t="s">
        <v>73</v>
      </c>
      <c r="F1022" s="28" t="s">
        <v>2861</v>
      </c>
      <c r="G1022" s="27" t="s">
        <v>2865</v>
      </c>
      <c r="H1022" s="29" t="s">
        <v>2866</v>
      </c>
      <c r="I1022" s="139" t="s">
        <v>11128</v>
      </c>
      <c r="J1022" s="140" t="s">
        <v>2864</v>
      </c>
    </row>
    <row r="1023" spans="1:10">
      <c r="A1023" s="27">
        <v>1009</v>
      </c>
      <c r="B1023" s="27" t="s">
        <v>2434</v>
      </c>
      <c r="C1023" s="27" t="s">
        <v>128</v>
      </c>
      <c r="D1023" s="27" t="s">
        <v>61</v>
      </c>
      <c r="E1023" s="27" t="s">
        <v>73</v>
      </c>
      <c r="F1023" s="28" t="s">
        <v>2867</v>
      </c>
      <c r="G1023" s="27" t="s">
        <v>2868</v>
      </c>
      <c r="H1023" s="29" t="s">
        <v>2869</v>
      </c>
      <c r="I1023" s="139" t="s">
        <v>11128</v>
      </c>
      <c r="J1023" s="140" t="s">
        <v>2864</v>
      </c>
    </row>
    <row r="1024" spans="1:10">
      <c r="A1024" s="27">
        <v>1010</v>
      </c>
      <c r="B1024" s="27" t="s">
        <v>2434</v>
      </c>
      <c r="C1024" s="27" t="s">
        <v>128</v>
      </c>
      <c r="D1024" s="27" t="s">
        <v>61</v>
      </c>
      <c r="E1024" s="27" t="s">
        <v>73</v>
      </c>
      <c r="F1024" s="28" t="s">
        <v>2867</v>
      </c>
      <c r="G1024" s="27" t="s">
        <v>2870</v>
      </c>
      <c r="H1024" s="29" t="s">
        <v>2871</v>
      </c>
      <c r="I1024" s="139" t="s">
        <v>11128</v>
      </c>
      <c r="J1024" s="140" t="s">
        <v>2864</v>
      </c>
    </row>
    <row r="1025" spans="1:10">
      <c r="A1025" s="27">
        <v>1011</v>
      </c>
      <c r="B1025" s="27" t="s">
        <v>2434</v>
      </c>
      <c r="C1025" s="27" t="s">
        <v>128</v>
      </c>
      <c r="D1025" s="27" t="s">
        <v>61</v>
      </c>
      <c r="E1025" s="27" t="s">
        <v>73</v>
      </c>
      <c r="F1025" s="28" t="s">
        <v>2872</v>
      </c>
      <c r="G1025" s="27" t="s">
        <v>2873</v>
      </c>
      <c r="H1025" s="29" t="s">
        <v>2874</v>
      </c>
      <c r="I1025" s="139" t="s">
        <v>11128</v>
      </c>
      <c r="J1025" s="140" t="s">
        <v>2864</v>
      </c>
    </row>
    <row r="1026" spans="1:10">
      <c r="A1026" s="27">
        <v>1012</v>
      </c>
      <c r="B1026" s="27" t="s">
        <v>2434</v>
      </c>
      <c r="C1026" s="27" t="s">
        <v>128</v>
      </c>
      <c r="D1026" s="27" t="s">
        <v>61</v>
      </c>
      <c r="E1026" s="27" t="s">
        <v>73</v>
      </c>
      <c r="F1026" s="28" t="s">
        <v>2872</v>
      </c>
      <c r="G1026" s="27" t="s">
        <v>2875</v>
      </c>
      <c r="H1026" s="29" t="s">
        <v>2876</v>
      </c>
      <c r="I1026" s="139" t="s">
        <v>11128</v>
      </c>
      <c r="J1026" s="140" t="s">
        <v>2864</v>
      </c>
    </row>
    <row r="1027" spans="1:10">
      <c r="A1027" s="27">
        <v>1013</v>
      </c>
      <c r="B1027" s="27" t="s">
        <v>2434</v>
      </c>
      <c r="C1027" s="27" t="s">
        <v>128</v>
      </c>
      <c r="D1027" s="27" t="s">
        <v>61</v>
      </c>
      <c r="E1027" s="27" t="s">
        <v>73</v>
      </c>
      <c r="F1027" s="28" t="s">
        <v>2872</v>
      </c>
      <c r="G1027" s="27" t="s">
        <v>2877</v>
      </c>
      <c r="H1027" s="29" t="s">
        <v>2877</v>
      </c>
      <c r="I1027" s="139" t="s">
        <v>11128</v>
      </c>
      <c r="J1027" s="140" t="s">
        <v>2864</v>
      </c>
    </row>
    <row r="1028" spans="1:10">
      <c r="A1028" s="27">
        <v>1014</v>
      </c>
      <c r="B1028" s="27" t="s">
        <v>2434</v>
      </c>
      <c r="C1028" s="27" t="s">
        <v>128</v>
      </c>
      <c r="D1028" s="27" t="s">
        <v>61</v>
      </c>
      <c r="E1028" s="27" t="s">
        <v>73</v>
      </c>
      <c r="F1028" s="28" t="s">
        <v>2872</v>
      </c>
      <c r="G1028" s="27" t="s">
        <v>2878</v>
      </c>
      <c r="H1028" s="29" t="s">
        <v>2879</v>
      </c>
      <c r="I1028" s="139" t="s">
        <v>11128</v>
      </c>
      <c r="J1028" s="140" t="s">
        <v>2864</v>
      </c>
    </row>
    <row r="1029" spans="1:10">
      <c r="A1029" s="27">
        <v>1015</v>
      </c>
      <c r="B1029" s="27" t="s">
        <v>2434</v>
      </c>
      <c r="C1029" s="27" t="s">
        <v>128</v>
      </c>
      <c r="D1029" s="27" t="s">
        <v>61</v>
      </c>
      <c r="E1029" s="27" t="s">
        <v>73</v>
      </c>
      <c r="F1029" s="28" t="s">
        <v>2872</v>
      </c>
      <c r="G1029" s="27" t="s">
        <v>2880</v>
      </c>
      <c r="H1029" s="29" t="s">
        <v>2881</v>
      </c>
      <c r="I1029" s="139" t="s">
        <v>11128</v>
      </c>
      <c r="J1029" s="140" t="s">
        <v>2864</v>
      </c>
    </row>
    <row r="1030" spans="1:10">
      <c r="A1030" s="27">
        <v>1016</v>
      </c>
      <c r="B1030" s="27" t="s">
        <v>2434</v>
      </c>
      <c r="C1030" s="27" t="s">
        <v>128</v>
      </c>
      <c r="D1030" s="27" t="s">
        <v>61</v>
      </c>
      <c r="E1030" s="27" t="s">
        <v>73</v>
      </c>
      <c r="F1030" s="28" t="s">
        <v>2872</v>
      </c>
      <c r="G1030" s="27" t="s">
        <v>2882</v>
      </c>
      <c r="H1030" s="29" t="s">
        <v>2883</v>
      </c>
      <c r="I1030" s="139" t="s">
        <v>11128</v>
      </c>
      <c r="J1030" s="140" t="s">
        <v>2864</v>
      </c>
    </row>
    <row r="1031" spans="1:10">
      <c r="A1031" s="27">
        <v>1017</v>
      </c>
      <c r="B1031" s="27" t="s">
        <v>2434</v>
      </c>
      <c r="C1031" s="27" t="s">
        <v>128</v>
      </c>
      <c r="D1031" s="27" t="s">
        <v>61</v>
      </c>
      <c r="E1031" s="27" t="s">
        <v>73</v>
      </c>
      <c r="F1031" s="28"/>
      <c r="G1031" s="27" t="s">
        <v>2884</v>
      </c>
      <c r="H1031" s="29" t="s">
        <v>2885</v>
      </c>
      <c r="I1031" s="139" t="s">
        <v>11128</v>
      </c>
      <c r="J1031" s="140" t="s">
        <v>2864</v>
      </c>
    </row>
    <row r="1032" spans="1:10">
      <c r="A1032" s="27">
        <v>1018</v>
      </c>
      <c r="B1032" s="27" t="s">
        <v>2434</v>
      </c>
      <c r="C1032" s="27" t="s">
        <v>128</v>
      </c>
      <c r="D1032" s="27" t="s">
        <v>61</v>
      </c>
      <c r="E1032" s="27" t="s">
        <v>73</v>
      </c>
      <c r="F1032" s="28" t="s">
        <v>11075</v>
      </c>
      <c r="G1032" s="27" t="s">
        <v>2886</v>
      </c>
      <c r="H1032" s="29" t="s">
        <v>2887</v>
      </c>
      <c r="I1032" s="139" t="s">
        <v>11128</v>
      </c>
      <c r="J1032" s="140" t="s">
        <v>2864</v>
      </c>
    </row>
    <row r="1033" spans="1:10">
      <c r="A1033" s="33">
        <v>1019</v>
      </c>
      <c r="B1033" s="33" t="s">
        <v>2434</v>
      </c>
      <c r="C1033" s="33" t="s">
        <v>128</v>
      </c>
      <c r="D1033" s="33" t="s">
        <v>61</v>
      </c>
      <c r="E1033" s="33" t="s">
        <v>2888</v>
      </c>
      <c r="F1033" s="34" t="s">
        <v>2889</v>
      </c>
      <c r="G1033" s="33" t="s">
        <v>2890</v>
      </c>
      <c r="H1033" s="35" t="s">
        <v>2891</v>
      </c>
      <c r="I1033" s="144"/>
      <c r="J1033" s="145" t="s">
        <v>2892</v>
      </c>
    </row>
    <row r="1034" spans="1:10">
      <c r="A1034" s="42">
        <v>1020</v>
      </c>
      <c r="B1034" s="42" t="s">
        <v>2434</v>
      </c>
      <c r="C1034" s="42" t="s">
        <v>128</v>
      </c>
      <c r="D1034" s="42" t="s">
        <v>61</v>
      </c>
      <c r="E1034" s="42" t="s">
        <v>2893</v>
      </c>
      <c r="F1034" s="43"/>
      <c r="G1034" s="42" t="s">
        <v>2894</v>
      </c>
      <c r="H1034" s="44" t="s">
        <v>2895</v>
      </c>
      <c r="I1034" s="151"/>
      <c r="J1034" s="152" t="s">
        <v>1769</v>
      </c>
    </row>
    <row r="1035" spans="1:10">
      <c r="A1035" s="27">
        <v>1021</v>
      </c>
      <c r="B1035" s="27" t="s">
        <v>2434</v>
      </c>
      <c r="C1035" s="27" t="s">
        <v>128</v>
      </c>
      <c r="D1035" s="27" t="s">
        <v>61</v>
      </c>
      <c r="E1035" s="27" t="s">
        <v>2896</v>
      </c>
      <c r="F1035" s="28" t="s">
        <v>2897</v>
      </c>
      <c r="G1035" s="27" t="s">
        <v>2898</v>
      </c>
      <c r="H1035" s="29" t="s">
        <v>2899</v>
      </c>
      <c r="I1035" s="139" t="s">
        <v>11128</v>
      </c>
      <c r="J1035" s="140" t="s">
        <v>2336</v>
      </c>
    </row>
    <row r="1036" spans="1:10">
      <c r="A1036" s="27">
        <v>1022</v>
      </c>
      <c r="B1036" s="27" t="s">
        <v>2434</v>
      </c>
      <c r="C1036" s="27" t="s">
        <v>128</v>
      </c>
      <c r="D1036" s="27" t="s">
        <v>61</v>
      </c>
      <c r="E1036" s="27" t="s">
        <v>2896</v>
      </c>
      <c r="F1036" s="28" t="s">
        <v>2897</v>
      </c>
      <c r="G1036" s="27" t="s">
        <v>2900</v>
      </c>
      <c r="H1036" s="29" t="s">
        <v>2901</v>
      </c>
      <c r="I1036" s="139" t="s">
        <v>11128</v>
      </c>
      <c r="J1036" s="140" t="s">
        <v>2336</v>
      </c>
    </row>
    <row r="1037" spans="1:10">
      <c r="A1037" s="27">
        <v>1023</v>
      </c>
      <c r="B1037" s="27" t="s">
        <v>2434</v>
      </c>
      <c r="C1037" s="27" t="s">
        <v>128</v>
      </c>
      <c r="D1037" s="27" t="s">
        <v>61</v>
      </c>
      <c r="E1037" s="27" t="s">
        <v>2896</v>
      </c>
      <c r="F1037" s="28" t="s">
        <v>2897</v>
      </c>
      <c r="G1037" s="27" t="s">
        <v>2902</v>
      </c>
      <c r="H1037" s="29" t="s">
        <v>2903</v>
      </c>
      <c r="I1037" s="139" t="s">
        <v>11128</v>
      </c>
      <c r="J1037" s="140" t="s">
        <v>2336</v>
      </c>
    </row>
    <row r="1038" spans="1:10">
      <c r="A1038" s="27">
        <v>1024</v>
      </c>
      <c r="B1038" s="27" t="s">
        <v>2434</v>
      </c>
      <c r="C1038" s="27" t="s">
        <v>128</v>
      </c>
      <c r="D1038" s="27" t="s">
        <v>61</v>
      </c>
      <c r="E1038" s="27" t="s">
        <v>2896</v>
      </c>
      <c r="F1038" s="28" t="s">
        <v>2897</v>
      </c>
      <c r="G1038" s="27" t="s">
        <v>2904</v>
      </c>
      <c r="H1038" s="29" t="s">
        <v>2905</v>
      </c>
      <c r="I1038" s="139" t="s">
        <v>11128</v>
      </c>
      <c r="J1038" s="140" t="s">
        <v>2336</v>
      </c>
    </row>
    <row r="1039" spans="1:10">
      <c r="A1039" s="27">
        <v>1025</v>
      </c>
      <c r="B1039" s="27" t="s">
        <v>2434</v>
      </c>
      <c r="C1039" s="27" t="s">
        <v>128</v>
      </c>
      <c r="D1039" s="27" t="s">
        <v>61</v>
      </c>
      <c r="E1039" s="27" t="s">
        <v>2896</v>
      </c>
      <c r="F1039" s="28" t="s">
        <v>2897</v>
      </c>
      <c r="G1039" s="27" t="s">
        <v>2906</v>
      </c>
      <c r="H1039" s="29" t="s">
        <v>2907</v>
      </c>
      <c r="I1039" s="139" t="s">
        <v>11128</v>
      </c>
      <c r="J1039" s="140" t="s">
        <v>2336</v>
      </c>
    </row>
    <row r="1040" spans="1:10">
      <c r="A1040" s="27">
        <v>1026</v>
      </c>
      <c r="B1040" s="27" t="s">
        <v>2434</v>
      </c>
      <c r="C1040" s="27" t="s">
        <v>128</v>
      </c>
      <c r="D1040" s="27" t="s">
        <v>61</v>
      </c>
      <c r="E1040" s="27" t="s">
        <v>2896</v>
      </c>
      <c r="F1040" s="28" t="s">
        <v>2897</v>
      </c>
      <c r="G1040" s="27" t="s">
        <v>2908</v>
      </c>
      <c r="H1040" s="29" t="s">
        <v>2909</v>
      </c>
      <c r="I1040" s="139" t="s">
        <v>11128</v>
      </c>
      <c r="J1040" s="140" t="s">
        <v>2336</v>
      </c>
    </row>
    <row r="1041" spans="1:10">
      <c r="A1041" s="27">
        <v>1027</v>
      </c>
      <c r="B1041" s="27" t="s">
        <v>2434</v>
      </c>
      <c r="C1041" s="27" t="s">
        <v>128</v>
      </c>
      <c r="D1041" s="27" t="s">
        <v>61</v>
      </c>
      <c r="E1041" s="27" t="s">
        <v>2896</v>
      </c>
      <c r="F1041" s="28" t="s">
        <v>2897</v>
      </c>
      <c r="G1041" s="27" t="s">
        <v>2910</v>
      </c>
      <c r="H1041" s="29" t="s">
        <v>2911</v>
      </c>
      <c r="I1041" s="139" t="s">
        <v>11128</v>
      </c>
      <c r="J1041" s="140" t="s">
        <v>2336</v>
      </c>
    </row>
    <row r="1042" spans="1:10">
      <c r="A1042" s="27">
        <v>1028</v>
      </c>
      <c r="B1042" s="27" t="s">
        <v>2434</v>
      </c>
      <c r="C1042" s="27" t="s">
        <v>128</v>
      </c>
      <c r="D1042" s="27" t="s">
        <v>61</v>
      </c>
      <c r="E1042" s="27" t="s">
        <v>2896</v>
      </c>
      <c r="F1042" s="28"/>
      <c r="G1042" s="27" t="s">
        <v>2912</v>
      </c>
      <c r="H1042" s="29" t="s">
        <v>2913</v>
      </c>
      <c r="I1042" s="139" t="s">
        <v>11128</v>
      </c>
      <c r="J1042" s="140" t="s">
        <v>2336</v>
      </c>
    </row>
    <row r="1043" spans="1:10">
      <c r="A1043" s="27">
        <v>1029</v>
      </c>
      <c r="B1043" s="27" t="s">
        <v>2434</v>
      </c>
      <c r="C1043" s="27" t="s">
        <v>128</v>
      </c>
      <c r="D1043" s="27" t="s">
        <v>2914</v>
      </c>
      <c r="E1043" s="27" t="s">
        <v>50</v>
      </c>
      <c r="F1043" s="28" t="s">
        <v>2915</v>
      </c>
      <c r="G1043" s="27" t="s">
        <v>2916</v>
      </c>
      <c r="H1043" s="29" t="s">
        <v>2917</v>
      </c>
      <c r="I1043" s="139" t="s">
        <v>11128</v>
      </c>
      <c r="J1043" s="140" t="s">
        <v>2661</v>
      </c>
    </row>
    <row r="1044" spans="1:10">
      <c r="A1044" s="27">
        <v>1030</v>
      </c>
      <c r="B1044" s="27" t="s">
        <v>2434</v>
      </c>
      <c r="C1044" s="27" t="s">
        <v>128</v>
      </c>
      <c r="D1044" s="27" t="s">
        <v>2914</v>
      </c>
      <c r="E1044" s="27" t="s">
        <v>50</v>
      </c>
      <c r="F1044" s="28" t="s">
        <v>2915</v>
      </c>
      <c r="G1044" s="27" t="s">
        <v>2918</v>
      </c>
      <c r="H1044" s="29" t="s">
        <v>2918</v>
      </c>
      <c r="I1044" s="139" t="s">
        <v>11128</v>
      </c>
      <c r="J1044" s="140" t="s">
        <v>2661</v>
      </c>
    </row>
    <row r="1045" spans="1:10">
      <c r="A1045" s="27">
        <v>1031</v>
      </c>
      <c r="B1045" s="27" t="s">
        <v>2434</v>
      </c>
      <c r="C1045" s="27" t="s">
        <v>128</v>
      </c>
      <c r="D1045" s="27" t="s">
        <v>2914</v>
      </c>
      <c r="E1045" s="27" t="s">
        <v>50</v>
      </c>
      <c r="F1045" s="28" t="s">
        <v>2915</v>
      </c>
      <c r="G1045" s="27" t="s">
        <v>2919</v>
      </c>
      <c r="H1045" s="29" t="s">
        <v>2920</v>
      </c>
      <c r="I1045" s="139" t="s">
        <v>11128</v>
      </c>
      <c r="J1045" s="140" t="s">
        <v>2661</v>
      </c>
    </row>
    <row r="1046" spans="1:10">
      <c r="A1046" s="27">
        <v>1032</v>
      </c>
      <c r="B1046" s="27" t="s">
        <v>2434</v>
      </c>
      <c r="C1046" s="27" t="s">
        <v>128</v>
      </c>
      <c r="D1046" s="27" t="s">
        <v>2914</v>
      </c>
      <c r="E1046" s="27" t="s">
        <v>50</v>
      </c>
      <c r="F1046" s="28" t="s">
        <v>2915</v>
      </c>
      <c r="G1046" s="27" t="s">
        <v>2921</v>
      </c>
      <c r="H1046" s="29" t="s">
        <v>2922</v>
      </c>
      <c r="I1046" s="139" t="s">
        <v>11128</v>
      </c>
      <c r="J1046" s="140" t="s">
        <v>2661</v>
      </c>
    </row>
    <row r="1047" spans="1:10">
      <c r="A1047" s="27">
        <v>1033</v>
      </c>
      <c r="B1047" s="27" t="s">
        <v>2434</v>
      </c>
      <c r="C1047" s="27" t="s">
        <v>128</v>
      </c>
      <c r="D1047" s="27" t="s">
        <v>2914</v>
      </c>
      <c r="E1047" s="27" t="s">
        <v>2923</v>
      </c>
      <c r="F1047" s="28" t="s">
        <v>2924</v>
      </c>
      <c r="G1047" s="27" t="s">
        <v>2925</v>
      </c>
      <c r="H1047" s="29" t="s">
        <v>2926</v>
      </c>
      <c r="I1047" s="139" t="s">
        <v>11128</v>
      </c>
      <c r="J1047" s="140" t="s">
        <v>2336</v>
      </c>
    </row>
    <row r="1048" spans="1:10">
      <c r="A1048" s="30">
        <v>1034</v>
      </c>
      <c r="B1048" s="30" t="s">
        <v>2434</v>
      </c>
      <c r="C1048" s="30" t="s">
        <v>128</v>
      </c>
      <c r="D1048" s="30" t="s">
        <v>2914</v>
      </c>
      <c r="E1048" s="30" t="s">
        <v>51</v>
      </c>
      <c r="F1048" s="31" t="s">
        <v>2927</v>
      </c>
      <c r="G1048" s="30" t="s">
        <v>2928</v>
      </c>
      <c r="H1048" s="32" t="s">
        <v>2929</v>
      </c>
      <c r="I1048" s="141" t="s">
        <v>11128</v>
      </c>
      <c r="J1048" s="142" t="s">
        <v>2930</v>
      </c>
    </row>
    <row r="1049" spans="1:10">
      <c r="A1049" s="27">
        <v>1035</v>
      </c>
      <c r="B1049" s="27" t="s">
        <v>2434</v>
      </c>
      <c r="C1049" s="27" t="s">
        <v>128</v>
      </c>
      <c r="D1049" s="27" t="s">
        <v>2914</v>
      </c>
      <c r="E1049" s="27" t="s">
        <v>51</v>
      </c>
      <c r="F1049" s="28" t="s">
        <v>2927</v>
      </c>
      <c r="G1049" s="27" t="s">
        <v>2931</v>
      </c>
      <c r="H1049" s="29" t="s">
        <v>2932</v>
      </c>
      <c r="I1049" s="139" t="s">
        <v>11128</v>
      </c>
      <c r="J1049" s="140" t="s">
        <v>2751</v>
      </c>
    </row>
    <row r="1050" spans="1:10">
      <c r="A1050" s="27">
        <v>1036</v>
      </c>
      <c r="B1050" s="27" t="s">
        <v>2434</v>
      </c>
      <c r="C1050" s="27" t="s">
        <v>128</v>
      </c>
      <c r="D1050" s="27" t="s">
        <v>2914</v>
      </c>
      <c r="E1050" s="27" t="s">
        <v>2933</v>
      </c>
      <c r="F1050" s="28" t="s">
        <v>2934</v>
      </c>
      <c r="G1050" s="27" t="s">
        <v>2935</v>
      </c>
      <c r="H1050" s="29" t="s">
        <v>2936</v>
      </c>
      <c r="I1050" s="139" t="s">
        <v>11128</v>
      </c>
      <c r="J1050" s="140" t="s">
        <v>2336</v>
      </c>
    </row>
    <row r="1051" spans="1:10">
      <c r="A1051" s="27">
        <v>1037</v>
      </c>
      <c r="B1051" s="27" t="s">
        <v>2434</v>
      </c>
      <c r="C1051" s="27" t="s">
        <v>128</v>
      </c>
      <c r="D1051" s="27" t="s">
        <v>2914</v>
      </c>
      <c r="E1051" s="27" t="s">
        <v>2937</v>
      </c>
      <c r="F1051" s="28" t="s">
        <v>2938</v>
      </c>
      <c r="G1051" s="27" t="s">
        <v>2939</v>
      </c>
      <c r="H1051" s="29" t="s">
        <v>2940</v>
      </c>
      <c r="I1051" s="139" t="s">
        <v>11128</v>
      </c>
      <c r="J1051" s="140" t="s">
        <v>2336</v>
      </c>
    </row>
    <row r="1052" spans="1:10">
      <c r="A1052" s="27">
        <v>1038</v>
      </c>
      <c r="B1052" s="27" t="s">
        <v>2434</v>
      </c>
      <c r="C1052" s="27" t="s">
        <v>128</v>
      </c>
      <c r="D1052" s="27" t="s">
        <v>2914</v>
      </c>
      <c r="E1052" s="27" t="s">
        <v>2937</v>
      </c>
      <c r="F1052" s="28" t="s">
        <v>2941</v>
      </c>
      <c r="G1052" s="27" t="s">
        <v>2942</v>
      </c>
      <c r="H1052" s="29" t="s">
        <v>2943</v>
      </c>
      <c r="I1052" s="139" t="s">
        <v>11128</v>
      </c>
      <c r="J1052" s="140" t="s">
        <v>2336</v>
      </c>
    </row>
    <row r="1053" spans="1:10">
      <c r="A1053" s="27">
        <v>1039</v>
      </c>
      <c r="B1053" s="27" t="s">
        <v>2434</v>
      </c>
      <c r="C1053" s="27" t="s">
        <v>128</v>
      </c>
      <c r="D1053" s="27" t="s">
        <v>2914</v>
      </c>
      <c r="E1053" s="27" t="s">
        <v>2937</v>
      </c>
      <c r="F1053" s="28" t="s">
        <v>2944</v>
      </c>
      <c r="G1053" s="27" t="s">
        <v>2945</v>
      </c>
      <c r="H1053" s="29" t="s">
        <v>2946</v>
      </c>
      <c r="I1053" s="139" t="s">
        <v>11128</v>
      </c>
      <c r="J1053" s="140" t="s">
        <v>2336</v>
      </c>
    </row>
    <row r="1054" spans="1:10">
      <c r="A1054" s="27">
        <v>1040</v>
      </c>
      <c r="B1054" s="27" t="s">
        <v>2434</v>
      </c>
      <c r="C1054" s="27" t="s">
        <v>128</v>
      </c>
      <c r="D1054" s="27" t="s">
        <v>2914</v>
      </c>
      <c r="E1054" s="27" t="s">
        <v>2937</v>
      </c>
      <c r="F1054" s="28" t="s">
        <v>2947</v>
      </c>
      <c r="G1054" s="27" t="s">
        <v>2948</v>
      </c>
      <c r="H1054" s="29" t="s">
        <v>2949</v>
      </c>
      <c r="I1054" s="139" t="s">
        <v>11128</v>
      </c>
      <c r="J1054" s="140" t="s">
        <v>2336</v>
      </c>
    </row>
    <row r="1055" spans="1:10">
      <c r="A1055" s="27">
        <v>1041</v>
      </c>
      <c r="B1055" s="27" t="s">
        <v>2434</v>
      </c>
      <c r="C1055" s="27" t="s">
        <v>128</v>
      </c>
      <c r="D1055" s="27" t="s">
        <v>2914</v>
      </c>
      <c r="E1055" s="27" t="s">
        <v>2937</v>
      </c>
      <c r="F1055" s="28" t="s">
        <v>2947</v>
      </c>
      <c r="G1055" s="27" t="s">
        <v>2950</v>
      </c>
      <c r="H1055" s="29" t="s">
        <v>2951</v>
      </c>
      <c r="I1055" s="139" t="s">
        <v>11128</v>
      </c>
      <c r="J1055" s="140" t="s">
        <v>2336</v>
      </c>
    </row>
    <row r="1056" spans="1:10">
      <c r="A1056" s="27">
        <v>1042</v>
      </c>
      <c r="B1056" s="27" t="s">
        <v>2434</v>
      </c>
      <c r="C1056" s="27" t="s">
        <v>128</v>
      </c>
      <c r="D1056" s="27" t="s">
        <v>2914</v>
      </c>
      <c r="E1056" s="27" t="s">
        <v>52</v>
      </c>
      <c r="F1056" s="28" t="s">
        <v>2952</v>
      </c>
      <c r="G1056" s="27" t="s">
        <v>2953</v>
      </c>
      <c r="H1056" s="29" t="s">
        <v>2954</v>
      </c>
      <c r="I1056" s="139" t="s">
        <v>11128</v>
      </c>
      <c r="J1056" s="140" t="s">
        <v>2336</v>
      </c>
    </row>
    <row r="1057" spans="1:10">
      <c r="A1057" s="27">
        <v>1043</v>
      </c>
      <c r="B1057" s="27" t="s">
        <v>2434</v>
      </c>
      <c r="C1057" s="27" t="s">
        <v>128</v>
      </c>
      <c r="D1057" s="27" t="s">
        <v>2914</v>
      </c>
      <c r="E1057" s="27" t="s">
        <v>52</v>
      </c>
      <c r="F1057" s="28" t="s">
        <v>2952</v>
      </c>
      <c r="G1057" s="27" t="s">
        <v>2955</v>
      </c>
      <c r="H1057" s="29" t="s">
        <v>2956</v>
      </c>
      <c r="I1057" s="139" t="s">
        <v>11128</v>
      </c>
      <c r="J1057" s="140" t="s">
        <v>2336</v>
      </c>
    </row>
    <row r="1058" spans="1:10">
      <c r="A1058" s="27">
        <v>1044</v>
      </c>
      <c r="B1058" s="27" t="s">
        <v>2434</v>
      </c>
      <c r="C1058" s="27" t="s">
        <v>128</v>
      </c>
      <c r="D1058" s="27" t="s">
        <v>2914</v>
      </c>
      <c r="E1058" s="27" t="s">
        <v>52</v>
      </c>
      <c r="F1058" s="28" t="s">
        <v>2957</v>
      </c>
      <c r="G1058" s="27" t="s">
        <v>2958</v>
      </c>
      <c r="H1058" s="29" t="s">
        <v>2959</v>
      </c>
      <c r="I1058" s="139" t="s">
        <v>11128</v>
      </c>
      <c r="J1058" s="140" t="s">
        <v>2336</v>
      </c>
    </row>
    <row r="1059" spans="1:10">
      <c r="A1059" s="27">
        <v>1045</v>
      </c>
      <c r="B1059" s="27" t="s">
        <v>2434</v>
      </c>
      <c r="C1059" s="27" t="s">
        <v>128</v>
      </c>
      <c r="D1059" s="27" t="s">
        <v>2914</v>
      </c>
      <c r="E1059" s="27" t="s">
        <v>52</v>
      </c>
      <c r="F1059" s="28" t="s">
        <v>2960</v>
      </c>
      <c r="G1059" s="27" t="s">
        <v>2961</v>
      </c>
      <c r="H1059" s="29" t="s">
        <v>2962</v>
      </c>
      <c r="I1059" s="139" t="s">
        <v>11128</v>
      </c>
      <c r="J1059" s="140" t="s">
        <v>2336</v>
      </c>
    </row>
    <row r="1060" spans="1:10">
      <c r="A1060" s="27">
        <v>1046</v>
      </c>
      <c r="B1060" s="27" t="s">
        <v>2434</v>
      </c>
      <c r="C1060" s="27" t="s">
        <v>128</v>
      </c>
      <c r="D1060" s="27" t="s">
        <v>2914</v>
      </c>
      <c r="E1060" s="27" t="s">
        <v>59</v>
      </c>
      <c r="F1060" s="28" t="s">
        <v>2963</v>
      </c>
      <c r="G1060" s="27" t="s">
        <v>2964</v>
      </c>
      <c r="H1060" s="29" t="s">
        <v>2965</v>
      </c>
      <c r="I1060" s="139" t="s">
        <v>11128</v>
      </c>
      <c r="J1060" s="140" t="s">
        <v>2336</v>
      </c>
    </row>
    <row r="1061" spans="1:10">
      <c r="A1061" s="27">
        <v>1047</v>
      </c>
      <c r="B1061" s="27" t="s">
        <v>2434</v>
      </c>
      <c r="C1061" s="27" t="s">
        <v>128</v>
      </c>
      <c r="D1061" s="27" t="s">
        <v>2914</v>
      </c>
      <c r="E1061" s="27" t="s">
        <v>59</v>
      </c>
      <c r="F1061" s="28"/>
      <c r="G1061" s="27" t="s">
        <v>2966</v>
      </c>
      <c r="H1061" s="29" t="s">
        <v>2967</v>
      </c>
      <c r="I1061" s="139" t="s">
        <v>11128</v>
      </c>
      <c r="J1061" s="140" t="s">
        <v>2336</v>
      </c>
    </row>
    <row r="1062" spans="1:10">
      <c r="A1062" s="27">
        <v>1048</v>
      </c>
      <c r="B1062" s="27" t="s">
        <v>2434</v>
      </c>
      <c r="C1062" s="27" t="s">
        <v>128</v>
      </c>
      <c r="D1062" s="27" t="s">
        <v>2914</v>
      </c>
      <c r="E1062" s="27" t="s">
        <v>2968</v>
      </c>
      <c r="F1062" s="28"/>
      <c r="G1062" s="27" t="s">
        <v>2969</v>
      </c>
      <c r="H1062" s="29" t="s">
        <v>2968</v>
      </c>
      <c r="I1062" s="139" t="s">
        <v>11128</v>
      </c>
      <c r="J1062" s="140" t="s">
        <v>2336</v>
      </c>
    </row>
    <row r="1063" spans="1:10">
      <c r="A1063" s="27">
        <v>1049</v>
      </c>
      <c r="B1063" s="27" t="s">
        <v>2434</v>
      </c>
      <c r="C1063" s="27" t="s">
        <v>128</v>
      </c>
      <c r="D1063" s="27" t="s">
        <v>2914</v>
      </c>
      <c r="E1063" s="27" t="s">
        <v>60</v>
      </c>
      <c r="F1063" s="28"/>
      <c r="G1063" s="27" t="s">
        <v>2970</v>
      </c>
      <c r="H1063" s="29" t="s">
        <v>2971</v>
      </c>
      <c r="I1063" s="139" t="s">
        <v>11128</v>
      </c>
      <c r="J1063" s="140" t="s">
        <v>2336</v>
      </c>
    </row>
    <row r="1064" spans="1:10">
      <c r="A1064" s="27">
        <v>1050</v>
      </c>
      <c r="B1064" s="27" t="s">
        <v>2434</v>
      </c>
      <c r="C1064" s="27" t="s">
        <v>128</v>
      </c>
      <c r="D1064" s="27" t="s">
        <v>2914</v>
      </c>
      <c r="E1064" s="27" t="s">
        <v>60</v>
      </c>
      <c r="F1064" s="28" t="s">
        <v>2972</v>
      </c>
      <c r="G1064" s="27" t="s">
        <v>2973</v>
      </c>
      <c r="H1064" s="29" t="s">
        <v>2974</v>
      </c>
      <c r="I1064" s="139" t="s">
        <v>11128</v>
      </c>
      <c r="J1064" s="140" t="s">
        <v>2336</v>
      </c>
    </row>
    <row r="1065" spans="1:10">
      <c r="A1065" s="27">
        <v>1051</v>
      </c>
      <c r="B1065" s="27" t="s">
        <v>2434</v>
      </c>
      <c r="C1065" s="27" t="s">
        <v>128</v>
      </c>
      <c r="D1065" s="27" t="s">
        <v>2914</v>
      </c>
      <c r="E1065" s="27" t="s">
        <v>60</v>
      </c>
      <c r="F1065" s="28" t="s">
        <v>2975</v>
      </c>
      <c r="G1065" s="27" t="s">
        <v>2976</v>
      </c>
      <c r="H1065" s="29" t="s">
        <v>2977</v>
      </c>
      <c r="I1065" s="139" t="s">
        <v>11128</v>
      </c>
      <c r="J1065" s="140" t="s">
        <v>2336</v>
      </c>
    </row>
    <row r="1066" spans="1:10">
      <c r="A1066" s="27">
        <v>1052</v>
      </c>
      <c r="B1066" s="27" t="s">
        <v>2434</v>
      </c>
      <c r="C1066" s="27" t="s">
        <v>128</v>
      </c>
      <c r="D1066" s="27" t="s">
        <v>2914</v>
      </c>
      <c r="E1066" s="27" t="s">
        <v>60</v>
      </c>
      <c r="F1066" s="28" t="s">
        <v>2978</v>
      </c>
      <c r="G1066" s="27" t="s">
        <v>2979</v>
      </c>
      <c r="H1066" s="29" t="s">
        <v>2980</v>
      </c>
      <c r="I1066" s="139" t="s">
        <v>11128</v>
      </c>
      <c r="J1066" s="140" t="s">
        <v>2336</v>
      </c>
    </row>
    <row r="1067" spans="1:10">
      <c r="A1067" s="36">
        <v>1053</v>
      </c>
      <c r="B1067" s="36" t="s">
        <v>2434</v>
      </c>
      <c r="C1067" s="36" t="s">
        <v>128</v>
      </c>
      <c r="D1067" s="36" t="s">
        <v>2914</v>
      </c>
      <c r="E1067" s="36" t="s">
        <v>60</v>
      </c>
      <c r="F1067" s="37" t="s">
        <v>2981</v>
      </c>
      <c r="G1067" s="36" t="s">
        <v>2982</v>
      </c>
      <c r="H1067" s="38" t="s">
        <v>2983</v>
      </c>
      <c r="I1067" s="146"/>
      <c r="J1067" s="147" t="s">
        <v>330</v>
      </c>
    </row>
    <row r="1068" spans="1:10">
      <c r="A1068" s="36">
        <v>1054</v>
      </c>
      <c r="B1068" s="36" t="s">
        <v>2434</v>
      </c>
      <c r="C1068" s="36" t="s">
        <v>128</v>
      </c>
      <c r="D1068" s="36" t="s">
        <v>2914</v>
      </c>
      <c r="E1068" s="36" t="s">
        <v>60</v>
      </c>
      <c r="F1068" s="37" t="s">
        <v>2981</v>
      </c>
      <c r="G1068" s="36" t="s">
        <v>2984</v>
      </c>
      <c r="H1068" s="38" t="s">
        <v>2985</v>
      </c>
      <c r="I1068" s="146"/>
      <c r="J1068" s="147" t="s">
        <v>330</v>
      </c>
    </row>
    <row r="1069" spans="1:10">
      <c r="A1069" s="36">
        <v>1055</v>
      </c>
      <c r="B1069" s="36" t="s">
        <v>2434</v>
      </c>
      <c r="C1069" s="36" t="s">
        <v>128</v>
      </c>
      <c r="D1069" s="36" t="s">
        <v>2914</v>
      </c>
      <c r="E1069" s="36" t="s">
        <v>60</v>
      </c>
      <c r="F1069" s="37" t="s">
        <v>2981</v>
      </c>
      <c r="G1069" s="36" t="s">
        <v>2986</v>
      </c>
      <c r="H1069" s="38" t="s">
        <v>2987</v>
      </c>
      <c r="I1069" s="146"/>
      <c r="J1069" s="147" t="s">
        <v>330</v>
      </c>
    </row>
    <row r="1070" spans="1:10">
      <c r="A1070" s="36">
        <v>1056</v>
      </c>
      <c r="B1070" s="36" t="s">
        <v>2434</v>
      </c>
      <c r="C1070" s="36" t="s">
        <v>128</v>
      </c>
      <c r="D1070" s="36" t="s">
        <v>2914</v>
      </c>
      <c r="E1070" s="36" t="s">
        <v>60</v>
      </c>
      <c r="F1070" s="37" t="s">
        <v>2981</v>
      </c>
      <c r="G1070" s="36" t="s">
        <v>2988</v>
      </c>
      <c r="H1070" s="38" t="s">
        <v>2989</v>
      </c>
      <c r="I1070" s="146"/>
      <c r="J1070" s="147" t="s">
        <v>330</v>
      </c>
    </row>
    <row r="1071" spans="1:10">
      <c r="A1071" s="27">
        <v>1057</v>
      </c>
      <c r="B1071" s="27" t="s">
        <v>2434</v>
      </c>
      <c r="C1071" s="27" t="s">
        <v>128</v>
      </c>
      <c r="D1071" s="27" t="s">
        <v>2914</v>
      </c>
      <c r="E1071" s="27" t="s">
        <v>60</v>
      </c>
      <c r="F1071" s="28" t="s">
        <v>2990</v>
      </c>
      <c r="G1071" s="27" t="s">
        <v>2991</v>
      </c>
      <c r="H1071" s="29" t="s">
        <v>2992</v>
      </c>
      <c r="I1071" s="139" t="s">
        <v>11128</v>
      </c>
      <c r="J1071" s="140" t="s">
        <v>2336</v>
      </c>
    </row>
    <row r="1072" spans="1:10">
      <c r="A1072" s="27">
        <v>1058</v>
      </c>
      <c r="B1072" s="27" t="s">
        <v>2434</v>
      </c>
      <c r="C1072" s="27" t="s">
        <v>128</v>
      </c>
      <c r="D1072" s="27" t="s">
        <v>2914</v>
      </c>
      <c r="E1072" s="27" t="s">
        <v>60</v>
      </c>
      <c r="F1072" s="28" t="s">
        <v>2993</v>
      </c>
      <c r="G1072" s="27" t="s">
        <v>2994</v>
      </c>
      <c r="H1072" s="29" t="s">
        <v>2995</v>
      </c>
      <c r="I1072" s="139" t="s">
        <v>11128</v>
      </c>
      <c r="J1072" s="140" t="s">
        <v>2336</v>
      </c>
    </row>
    <row r="1073" spans="1:10">
      <c r="A1073" s="30">
        <v>1059</v>
      </c>
      <c r="B1073" s="30" t="s">
        <v>2434</v>
      </c>
      <c r="C1073" s="30" t="s">
        <v>128</v>
      </c>
      <c r="D1073" s="30" t="s">
        <v>2914</v>
      </c>
      <c r="E1073" s="30" t="s">
        <v>60</v>
      </c>
      <c r="F1073" s="31"/>
      <c r="G1073" s="30" t="s">
        <v>2996</v>
      </c>
      <c r="H1073" s="32" t="s">
        <v>2997</v>
      </c>
      <c r="I1073" s="141" t="s">
        <v>11128</v>
      </c>
      <c r="J1073" s="142" t="s">
        <v>2507</v>
      </c>
    </row>
    <row r="1074" spans="1:10">
      <c r="A1074" s="27">
        <v>1060</v>
      </c>
      <c r="B1074" s="27" t="s">
        <v>2434</v>
      </c>
      <c r="C1074" s="27" t="s">
        <v>128</v>
      </c>
      <c r="D1074" s="27" t="s">
        <v>2914</v>
      </c>
      <c r="E1074" s="27" t="s">
        <v>60</v>
      </c>
      <c r="F1074" s="28" t="s">
        <v>2998</v>
      </c>
      <c r="G1074" s="27" t="s">
        <v>2999</v>
      </c>
      <c r="H1074" s="29" t="s">
        <v>3000</v>
      </c>
      <c r="I1074" s="139" t="s">
        <v>11128</v>
      </c>
      <c r="J1074" s="140" t="s">
        <v>2336</v>
      </c>
    </row>
    <row r="1075" spans="1:10">
      <c r="A1075" s="27">
        <v>1061</v>
      </c>
      <c r="B1075" s="27" t="s">
        <v>2434</v>
      </c>
      <c r="C1075" s="27" t="s">
        <v>128</v>
      </c>
      <c r="D1075" s="27" t="s">
        <v>2914</v>
      </c>
      <c r="E1075" s="27" t="s">
        <v>60</v>
      </c>
      <c r="F1075" s="28" t="s">
        <v>2998</v>
      </c>
      <c r="G1075" s="27" t="s">
        <v>3001</v>
      </c>
      <c r="H1075" s="29" t="s">
        <v>3002</v>
      </c>
      <c r="I1075" s="139" t="s">
        <v>11128</v>
      </c>
      <c r="J1075" s="140" t="s">
        <v>2336</v>
      </c>
    </row>
    <row r="1076" spans="1:10">
      <c r="A1076" s="36">
        <v>1062</v>
      </c>
      <c r="B1076" s="36" t="s">
        <v>2434</v>
      </c>
      <c r="C1076" s="36" t="s">
        <v>128</v>
      </c>
      <c r="D1076" s="36" t="s">
        <v>2914</v>
      </c>
      <c r="E1076" s="36" t="s">
        <v>60</v>
      </c>
      <c r="F1076" s="37" t="s">
        <v>2998</v>
      </c>
      <c r="G1076" s="36" t="s">
        <v>3003</v>
      </c>
      <c r="H1076" s="38" t="s">
        <v>3004</v>
      </c>
      <c r="I1076" s="146" t="s">
        <v>11128</v>
      </c>
      <c r="J1076" s="147" t="s">
        <v>330</v>
      </c>
    </row>
    <row r="1077" spans="1:10">
      <c r="A1077" s="27">
        <v>1063</v>
      </c>
      <c r="B1077" s="27" t="s">
        <v>2434</v>
      </c>
      <c r="C1077" s="27" t="s">
        <v>128</v>
      </c>
      <c r="D1077" s="27" t="s">
        <v>2914</v>
      </c>
      <c r="E1077" s="27" t="s">
        <v>3005</v>
      </c>
      <c r="F1077" s="28" t="s">
        <v>3006</v>
      </c>
      <c r="G1077" s="27" t="s">
        <v>3007</v>
      </c>
      <c r="H1077" s="29" t="s">
        <v>3008</v>
      </c>
      <c r="I1077" s="139" t="s">
        <v>11128</v>
      </c>
      <c r="J1077" s="140" t="s">
        <v>2336</v>
      </c>
    </row>
    <row r="1078" spans="1:10">
      <c r="A1078" s="27">
        <v>1064</v>
      </c>
      <c r="B1078" s="27" t="s">
        <v>2434</v>
      </c>
      <c r="C1078" s="27" t="s">
        <v>128</v>
      </c>
      <c r="D1078" s="27" t="s">
        <v>2914</v>
      </c>
      <c r="E1078" s="27" t="s">
        <v>3005</v>
      </c>
      <c r="F1078" s="28" t="s">
        <v>3006</v>
      </c>
      <c r="G1078" s="27" t="s">
        <v>3009</v>
      </c>
      <c r="H1078" s="29" t="s">
        <v>3010</v>
      </c>
      <c r="I1078" s="139" t="s">
        <v>11128</v>
      </c>
      <c r="J1078" s="140" t="s">
        <v>2336</v>
      </c>
    </row>
    <row r="1079" spans="1:10">
      <c r="A1079" s="27">
        <v>1065</v>
      </c>
      <c r="B1079" s="27" t="s">
        <v>2434</v>
      </c>
      <c r="C1079" s="27" t="s">
        <v>128</v>
      </c>
      <c r="D1079" s="27" t="s">
        <v>2914</v>
      </c>
      <c r="E1079" s="27" t="s">
        <v>3005</v>
      </c>
      <c r="F1079" s="28" t="s">
        <v>3006</v>
      </c>
      <c r="G1079" s="27" t="s">
        <v>3011</v>
      </c>
      <c r="H1079" s="29" t="s">
        <v>3012</v>
      </c>
      <c r="I1079" s="139" t="s">
        <v>11128</v>
      </c>
      <c r="J1079" s="140" t="s">
        <v>2336</v>
      </c>
    </row>
    <row r="1080" spans="1:10">
      <c r="A1080" s="27">
        <v>1066</v>
      </c>
      <c r="B1080" s="27" t="s">
        <v>2434</v>
      </c>
      <c r="C1080" s="27" t="s">
        <v>128</v>
      </c>
      <c r="D1080" s="27" t="s">
        <v>45</v>
      </c>
      <c r="E1080" s="27" t="s">
        <v>3013</v>
      </c>
      <c r="F1080" s="28"/>
      <c r="G1080" s="27" t="s">
        <v>3014</v>
      </c>
      <c r="H1080" s="29" t="s">
        <v>3014</v>
      </c>
      <c r="I1080" s="139" t="s">
        <v>11128</v>
      </c>
      <c r="J1080" s="140" t="s">
        <v>2336</v>
      </c>
    </row>
    <row r="1081" spans="1:10">
      <c r="A1081" s="27">
        <v>1067</v>
      </c>
      <c r="B1081" s="27" t="s">
        <v>2434</v>
      </c>
      <c r="C1081" s="27" t="s">
        <v>128</v>
      </c>
      <c r="D1081" s="27" t="s">
        <v>45</v>
      </c>
      <c r="E1081" s="27" t="s">
        <v>3013</v>
      </c>
      <c r="F1081" s="28" t="s">
        <v>3015</v>
      </c>
      <c r="G1081" s="27" t="s">
        <v>3016</v>
      </c>
      <c r="H1081" s="29" t="s">
        <v>3017</v>
      </c>
      <c r="I1081" s="139" t="s">
        <v>11128</v>
      </c>
      <c r="J1081" s="140" t="s">
        <v>2336</v>
      </c>
    </row>
    <row r="1082" spans="1:10">
      <c r="A1082" s="27">
        <v>1068</v>
      </c>
      <c r="B1082" s="27" t="s">
        <v>2434</v>
      </c>
      <c r="C1082" s="27" t="s">
        <v>128</v>
      </c>
      <c r="D1082" s="27" t="s">
        <v>45</v>
      </c>
      <c r="E1082" s="27" t="s">
        <v>3013</v>
      </c>
      <c r="F1082" s="28" t="s">
        <v>3018</v>
      </c>
      <c r="G1082" s="27" t="s">
        <v>3019</v>
      </c>
      <c r="H1082" s="29" t="s">
        <v>3020</v>
      </c>
      <c r="I1082" s="139" t="s">
        <v>11128</v>
      </c>
      <c r="J1082" s="140" t="s">
        <v>2336</v>
      </c>
    </row>
    <row r="1083" spans="1:10">
      <c r="A1083" s="27">
        <v>1069</v>
      </c>
      <c r="B1083" s="27" t="s">
        <v>2434</v>
      </c>
      <c r="C1083" s="27" t="s">
        <v>128</v>
      </c>
      <c r="D1083" s="27" t="s">
        <v>45</v>
      </c>
      <c r="E1083" s="27" t="s">
        <v>3013</v>
      </c>
      <c r="F1083" s="28" t="s">
        <v>3018</v>
      </c>
      <c r="G1083" s="27" t="s">
        <v>3021</v>
      </c>
      <c r="H1083" s="29" t="s">
        <v>3022</v>
      </c>
      <c r="I1083" s="139" t="s">
        <v>11128</v>
      </c>
      <c r="J1083" s="140" t="s">
        <v>2336</v>
      </c>
    </row>
    <row r="1084" spans="1:10">
      <c r="A1084" s="27">
        <v>1070</v>
      </c>
      <c r="B1084" s="27" t="s">
        <v>2434</v>
      </c>
      <c r="C1084" s="27" t="s">
        <v>128</v>
      </c>
      <c r="D1084" s="27" t="s">
        <v>45</v>
      </c>
      <c r="E1084" s="27" t="s">
        <v>3013</v>
      </c>
      <c r="F1084" s="28" t="s">
        <v>3018</v>
      </c>
      <c r="G1084" s="27" t="s">
        <v>3023</v>
      </c>
      <c r="H1084" s="29" t="s">
        <v>3024</v>
      </c>
      <c r="I1084" s="139" t="s">
        <v>11128</v>
      </c>
      <c r="J1084" s="140" t="s">
        <v>2336</v>
      </c>
    </row>
    <row r="1085" spans="1:10">
      <c r="A1085" s="27">
        <v>1071</v>
      </c>
      <c r="B1085" s="27" t="s">
        <v>2434</v>
      </c>
      <c r="C1085" s="27" t="s">
        <v>128</v>
      </c>
      <c r="D1085" s="27" t="s">
        <v>45</v>
      </c>
      <c r="E1085" s="27" t="s">
        <v>3013</v>
      </c>
      <c r="F1085" s="28"/>
      <c r="G1085" s="27" t="s">
        <v>3025</v>
      </c>
      <c r="H1085" s="29" t="s">
        <v>3026</v>
      </c>
      <c r="I1085" s="139" t="s">
        <v>11128</v>
      </c>
      <c r="J1085" s="140" t="s">
        <v>2336</v>
      </c>
    </row>
    <row r="1086" spans="1:10">
      <c r="A1086" s="27">
        <v>1072</v>
      </c>
      <c r="B1086" s="27" t="s">
        <v>2434</v>
      </c>
      <c r="C1086" s="27" t="s">
        <v>128</v>
      </c>
      <c r="D1086" s="27" t="s">
        <v>45</v>
      </c>
      <c r="E1086" s="27" t="s">
        <v>3013</v>
      </c>
      <c r="F1086" s="28" t="s">
        <v>3027</v>
      </c>
      <c r="G1086" s="27" t="s">
        <v>3028</v>
      </c>
      <c r="H1086" s="29" t="s">
        <v>3028</v>
      </c>
      <c r="I1086" s="139" t="s">
        <v>11128</v>
      </c>
      <c r="J1086" s="140" t="s">
        <v>2336</v>
      </c>
    </row>
    <row r="1087" spans="1:10">
      <c r="A1087" s="27">
        <v>1073</v>
      </c>
      <c r="B1087" s="27" t="s">
        <v>2434</v>
      </c>
      <c r="C1087" s="27" t="s">
        <v>128</v>
      </c>
      <c r="D1087" s="27" t="s">
        <v>45</v>
      </c>
      <c r="E1087" s="27" t="s">
        <v>3013</v>
      </c>
      <c r="F1087" s="28" t="s">
        <v>3027</v>
      </c>
      <c r="G1087" s="27" t="s">
        <v>3029</v>
      </c>
      <c r="H1087" s="29" t="s">
        <v>3030</v>
      </c>
      <c r="I1087" s="139" t="s">
        <v>11128</v>
      </c>
      <c r="J1087" s="140" t="s">
        <v>2336</v>
      </c>
    </row>
    <row r="1088" spans="1:10">
      <c r="A1088" s="27">
        <v>1074</v>
      </c>
      <c r="B1088" s="27" t="s">
        <v>2434</v>
      </c>
      <c r="C1088" s="27" t="s">
        <v>128</v>
      </c>
      <c r="D1088" s="27" t="s">
        <v>45</v>
      </c>
      <c r="E1088" s="27" t="s">
        <v>3013</v>
      </c>
      <c r="F1088" s="28" t="s">
        <v>3031</v>
      </c>
      <c r="G1088" s="27" t="s">
        <v>3032</v>
      </c>
      <c r="H1088" s="29" t="s">
        <v>3033</v>
      </c>
      <c r="I1088" s="139" t="s">
        <v>11128</v>
      </c>
      <c r="J1088" s="140" t="s">
        <v>2336</v>
      </c>
    </row>
    <row r="1089" spans="1:10">
      <c r="A1089" s="27">
        <v>1075</v>
      </c>
      <c r="B1089" s="27" t="s">
        <v>2434</v>
      </c>
      <c r="C1089" s="27" t="s">
        <v>128</v>
      </c>
      <c r="D1089" s="27" t="s">
        <v>45</v>
      </c>
      <c r="E1089" s="27" t="s">
        <v>3013</v>
      </c>
      <c r="F1089" s="28" t="s">
        <v>3031</v>
      </c>
      <c r="G1089" s="27" t="s">
        <v>3034</v>
      </c>
      <c r="H1089" s="29" t="s">
        <v>3035</v>
      </c>
      <c r="I1089" s="139" t="s">
        <v>11128</v>
      </c>
      <c r="J1089" s="140" t="s">
        <v>2336</v>
      </c>
    </row>
    <row r="1090" spans="1:10">
      <c r="A1090" s="39">
        <v>1076</v>
      </c>
      <c r="B1090" s="39" t="s">
        <v>2434</v>
      </c>
      <c r="C1090" s="39" t="s">
        <v>128</v>
      </c>
      <c r="D1090" s="39" t="s">
        <v>45</v>
      </c>
      <c r="E1090" s="39" t="s">
        <v>3013</v>
      </c>
      <c r="F1090" s="40" t="s">
        <v>3031</v>
      </c>
      <c r="G1090" s="39"/>
      <c r="H1090" s="41"/>
      <c r="I1090" s="149" t="s">
        <v>11132</v>
      </c>
      <c r="J1090" s="150" t="s">
        <v>3036</v>
      </c>
    </row>
    <row r="1091" spans="1:10">
      <c r="A1091" s="27">
        <v>1077</v>
      </c>
      <c r="B1091" s="27" t="s">
        <v>2434</v>
      </c>
      <c r="C1091" s="27" t="s">
        <v>128</v>
      </c>
      <c r="D1091" s="27" t="s">
        <v>45</v>
      </c>
      <c r="E1091" s="27" t="s">
        <v>3013</v>
      </c>
      <c r="F1091" s="28" t="s">
        <v>3031</v>
      </c>
      <c r="G1091" s="27" t="s">
        <v>3037</v>
      </c>
      <c r="H1091" s="29" t="s">
        <v>3038</v>
      </c>
      <c r="I1091" s="139" t="s">
        <v>11128</v>
      </c>
      <c r="J1091" s="140" t="s">
        <v>2336</v>
      </c>
    </row>
    <row r="1092" spans="1:10">
      <c r="A1092" s="27">
        <v>1078</v>
      </c>
      <c r="B1092" s="27" t="s">
        <v>2434</v>
      </c>
      <c r="C1092" s="27" t="s">
        <v>128</v>
      </c>
      <c r="D1092" s="27" t="s">
        <v>45</v>
      </c>
      <c r="E1092" s="27" t="s">
        <v>3013</v>
      </c>
      <c r="F1092" s="28" t="s">
        <v>3031</v>
      </c>
      <c r="G1092" s="27" t="s">
        <v>3039</v>
      </c>
      <c r="H1092" s="29" t="s">
        <v>3040</v>
      </c>
      <c r="I1092" s="139" t="s">
        <v>11128</v>
      </c>
      <c r="J1092" s="140" t="s">
        <v>2336</v>
      </c>
    </row>
    <row r="1093" spans="1:10">
      <c r="A1093" s="27">
        <v>1079</v>
      </c>
      <c r="B1093" s="27" t="s">
        <v>2434</v>
      </c>
      <c r="C1093" s="27" t="s">
        <v>128</v>
      </c>
      <c r="D1093" s="27" t="s">
        <v>45</v>
      </c>
      <c r="E1093" s="27" t="s">
        <v>3013</v>
      </c>
      <c r="F1093" s="28" t="s">
        <v>3041</v>
      </c>
      <c r="G1093" s="27" t="s">
        <v>3042</v>
      </c>
      <c r="H1093" s="29" t="s">
        <v>3042</v>
      </c>
      <c r="I1093" s="139" t="s">
        <v>11128</v>
      </c>
      <c r="J1093" s="140" t="s">
        <v>2336</v>
      </c>
    </row>
    <row r="1094" spans="1:10">
      <c r="A1094" s="27">
        <v>1080</v>
      </c>
      <c r="B1094" s="27" t="s">
        <v>2434</v>
      </c>
      <c r="C1094" s="27" t="s">
        <v>128</v>
      </c>
      <c r="D1094" s="27" t="s">
        <v>45</v>
      </c>
      <c r="E1094" s="27" t="s">
        <v>3013</v>
      </c>
      <c r="F1094" s="28"/>
      <c r="G1094" s="27" t="s">
        <v>3043</v>
      </c>
      <c r="H1094" s="29" t="s">
        <v>3043</v>
      </c>
      <c r="I1094" s="139" t="s">
        <v>11128</v>
      </c>
      <c r="J1094" s="140" t="s">
        <v>2336</v>
      </c>
    </row>
    <row r="1095" spans="1:10">
      <c r="A1095" s="27">
        <v>1081</v>
      </c>
      <c r="B1095" s="27" t="s">
        <v>2434</v>
      </c>
      <c r="C1095" s="27" t="s">
        <v>128</v>
      </c>
      <c r="D1095" s="27" t="s">
        <v>45</v>
      </c>
      <c r="E1095" s="27" t="s">
        <v>3013</v>
      </c>
      <c r="F1095" s="28" t="s">
        <v>3044</v>
      </c>
      <c r="G1095" s="27" t="s">
        <v>3045</v>
      </c>
      <c r="H1095" s="29" t="s">
        <v>3046</v>
      </c>
      <c r="I1095" s="139" t="s">
        <v>11128</v>
      </c>
      <c r="J1095" s="140" t="s">
        <v>2336</v>
      </c>
    </row>
    <row r="1096" spans="1:10">
      <c r="A1096" s="27">
        <v>1082</v>
      </c>
      <c r="B1096" s="27" t="s">
        <v>2434</v>
      </c>
      <c r="C1096" s="27" t="s">
        <v>128</v>
      </c>
      <c r="D1096" s="27" t="s">
        <v>45</v>
      </c>
      <c r="E1096" s="27" t="s">
        <v>3013</v>
      </c>
      <c r="F1096" s="28"/>
      <c r="G1096" s="27" t="s">
        <v>3047</v>
      </c>
      <c r="H1096" s="29" t="s">
        <v>3048</v>
      </c>
      <c r="I1096" s="139" t="s">
        <v>11128</v>
      </c>
      <c r="J1096" s="140" t="s">
        <v>2336</v>
      </c>
    </row>
    <row r="1097" spans="1:10">
      <c r="A1097" s="27">
        <v>1083</v>
      </c>
      <c r="B1097" s="27" t="s">
        <v>2434</v>
      </c>
      <c r="C1097" s="27" t="s">
        <v>128</v>
      </c>
      <c r="D1097" s="27" t="s">
        <v>74</v>
      </c>
      <c r="E1097" s="27" t="s">
        <v>3049</v>
      </c>
      <c r="F1097" s="28" t="s">
        <v>3050</v>
      </c>
      <c r="G1097" s="27" t="s">
        <v>3051</v>
      </c>
      <c r="H1097" s="29" t="s">
        <v>3052</v>
      </c>
      <c r="I1097" s="139" t="s">
        <v>11128</v>
      </c>
      <c r="J1097" s="140" t="s">
        <v>3053</v>
      </c>
    </row>
    <row r="1098" spans="1:10">
      <c r="A1098" s="27">
        <v>1084</v>
      </c>
      <c r="B1098" s="27" t="s">
        <v>2434</v>
      </c>
      <c r="C1098" s="27" t="s">
        <v>128</v>
      </c>
      <c r="D1098" s="27" t="s">
        <v>74</v>
      </c>
      <c r="E1098" s="27" t="s">
        <v>3049</v>
      </c>
      <c r="F1098" s="28" t="s">
        <v>3054</v>
      </c>
      <c r="G1098" s="27" t="s">
        <v>3055</v>
      </c>
      <c r="H1098" s="29" t="s">
        <v>3056</v>
      </c>
      <c r="I1098" s="139" t="s">
        <v>11128</v>
      </c>
      <c r="J1098" s="140" t="s">
        <v>3053</v>
      </c>
    </row>
    <row r="1099" spans="1:10">
      <c r="A1099" s="27">
        <v>1085</v>
      </c>
      <c r="B1099" s="27" t="s">
        <v>2434</v>
      </c>
      <c r="C1099" s="27" t="s">
        <v>128</v>
      </c>
      <c r="D1099" s="27" t="s">
        <v>74</v>
      </c>
      <c r="E1099" s="27" t="s">
        <v>3049</v>
      </c>
      <c r="F1099" s="28" t="s">
        <v>3054</v>
      </c>
      <c r="G1099" s="27" t="s">
        <v>3057</v>
      </c>
      <c r="H1099" s="29" t="s">
        <v>3058</v>
      </c>
      <c r="I1099" s="139" t="s">
        <v>11128</v>
      </c>
      <c r="J1099" s="140" t="s">
        <v>3053</v>
      </c>
    </row>
    <row r="1100" spans="1:10">
      <c r="A1100" s="27">
        <v>1086</v>
      </c>
      <c r="B1100" s="27" t="s">
        <v>2434</v>
      </c>
      <c r="C1100" s="27" t="s">
        <v>128</v>
      </c>
      <c r="D1100" s="27" t="s">
        <v>74</v>
      </c>
      <c r="E1100" s="27" t="s">
        <v>3049</v>
      </c>
      <c r="F1100" s="28" t="s">
        <v>3054</v>
      </c>
      <c r="G1100" s="27" t="s">
        <v>3059</v>
      </c>
      <c r="H1100" s="29" t="s">
        <v>3060</v>
      </c>
      <c r="I1100" s="139" t="s">
        <v>11128</v>
      </c>
      <c r="J1100" s="140" t="s">
        <v>3053</v>
      </c>
    </row>
    <row r="1101" spans="1:10">
      <c r="A1101" s="27">
        <v>1087</v>
      </c>
      <c r="B1101" s="27" t="s">
        <v>2434</v>
      </c>
      <c r="C1101" s="27" t="s">
        <v>128</v>
      </c>
      <c r="D1101" s="27" t="s">
        <v>74</v>
      </c>
      <c r="E1101" s="27" t="s">
        <v>3049</v>
      </c>
      <c r="F1101" s="28" t="s">
        <v>3054</v>
      </c>
      <c r="G1101" s="27" t="s">
        <v>3061</v>
      </c>
      <c r="H1101" s="29" t="s">
        <v>3062</v>
      </c>
      <c r="I1101" s="139" t="s">
        <v>11128</v>
      </c>
      <c r="J1101" s="140" t="s">
        <v>3053</v>
      </c>
    </row>
    <row r="1102" spans="1:10">
      <c r="A1102" s="27">
        <v>1088</v>
      </c>
      <c r="B1102" s="27" t="s">
        <v>2434</v>
      </c>
      <c r="C1102" s="27" t="s">
        <v>128</v>
      </c>
      <c r="D1102" s="27" t="s">
        <v>74</v>
      </c>
      <c r="E1102" s="27" t="s">
        <v>3049</v>
      </c>
      <c r="F1102" s="28" t="s">
        <v>3063</v>
      </c>
      <c r="G1102" s="27" t="s">
        <v>3064</v>
      </c>
      <c r="H1102" s="29" t="s">
        <v>3065</v>
      </c>
      <c r="I1102" s="139" t="s">
        <v>11128</v>
      </c>
      <c r="J1102" s="140" t="s">
        <v>3053</v>
      </c>
    </row>
    <row r="1103" spans="1:10">
      <c r="A1103" s="27">
        <v>1089</v>
      </c>
      <c r="B1103" s="27" t="s">
        <v>2434</v>
      </c>
      <c r="C1103" s="27" t="s">
        <v>128</v>
      </c>
      <c r="D1103" s="27" t="s">
        <v>74</v>
      </c>
      <c r="E1103" s="27" t="s">
        <v>3049</v>
      </c>
      <c r="F1103" s="28" t="s">
        <v>3063</v>
      </c>
      <c r="G1103" s="27" t="s">
        <v>3066</v>
      </c>
      <c r="H1103" s="29" t="s">
        <v>3067</v>
      </c>
      <c r="I1103" s="139" t="s">
        <v>11128</v>
      </c>
      <c r="J1103" s="140" t="s">
        <v>3053</v>
      </c>
    </row>
    <row r="1104" spans="1:10">
      <c r="A1104" s="27">
        <v>1090</v>
      </c>
      <c r="B1104" s="27" t="s">
        <v>2434</v>
      </c>
      <c r="C1104" s="27" t="s">
        <v>128</v>
      </c>
      <c r="D1104" s="27" t="s">
        <v>74</v>
      </c>
      <c r="E1104" s="27" t="s">
        <v>3049</v>
      </c>
      <c r="F1104" s="28" t="s">
        <v>3063</v>
      </c>
      <c r="G1104" s="27" t="s">
        <v>3068</v>
      </c>
      <c r="H1104" s="29" t="s">
        <v>3069</v>
      </c>
      <c r="I1104" s="139" t="s">
        <v>11128</v>
      </c>
      <c r="J1104" s="140" t="s">
        <v>3053</v>
      </c>
    </row>
    <row r="1105" spans="1:10">
      <c r="A1105" s="27">
        <v>1091</v>
      </c>
      <c r="B1105" s="27" t="s">
        <v>2434</v>
      </c>
      <c r="C1105" s="27" t="s">
        <v>128</v>
      </c>
      <c r="D1105" s="27" t="s">
        <v>74</v>
      </c>
      <c r="E1105" s="27" t="s">
        <v>3049</v>
      </c>
      <c r="F1105" s="28" t="s">
        <v>3070</v>
      </c>
      <c r="G1105" s="27" t="s">
        <v>3071</v>
      </c>
      <c r="H1105" s="29" t="s">
        <v>3072</v>
      </c>
      <c r="I1105" s="139" t="s">
        <v>11128</v>
      </c>
      <c r="J1105" s="140" t="s">
        <v>3053</v>
      </c>
    </row>
    <row r="1106" spans="1:10">
      <c r="A1106" s="27">
        <v>1092</v>
      </c>
      <c r="B1106" s="27" t="s">
        <v>2434</v>
      </c>
      <c r="C1106" s="27" t="s">
        <v>128</v>
      </c>
      <c r="D1106" s="27" t="s">
        <v>74</v>
      </c>
      <c r="E1106" s="27" t="s">
        <v>3049</v>
      </c>
      <c r="F1106" s="28" t="s">
        <v>3073</v>
      </c>
      <c r="G1106" s="27" t="s">
        <v>3074</v>
      </c>
      <c r="H1106" s="29" t="s">
        <v>3075</v>
      </c>
      <c r="I1106" s="139" t="s">
        <v>11128</v>
      </c>
      <c r="J1106" s="140" t="s">
        <v>3053</v>
      </c>
    </row>
    <row r="1107" spans="1:10">
      <c r="A1107" s="27">
        <v>1093</v>
      </c>
      <c r="B1107" s="27" t="s">
        <v>2434</v>
      </c>
      <c r="C1107" s="27" t="s">
        <v>128</v>
      </c>
      <c r="D1107" s="27" t="s">
        <v>74</v>
      </c>
      <c r="E1107" s="27" t="s">
        <v>3049</v>
      </c>
      <c r="F1107" s="28" t="s">
        <v>3073</v>
      </c>
      <c r="G1107" s="27" t="s">
        <v>3076</v>
      </c>
      <c r="H1107" s="29" t="s">
        <v>3077</v>
      </c>
      <c r="I1107" s="139" t="s">
        <v>11128</v>
      </c>
      <c r="J1107" s="140" t="s">
        <v>3053</v>
      </c>
    </row>
    <row r="1108" spans="1:10">
      <c r="A1108" s="27">
        <v>1094</v>
      </c>
      <c r="B1108" s="27" t="s">
        <v>2434</v>
      </c>
      <c r="C1108" s="27" t="s">
        <v>128</v>
      </c>
      <c r="D1108" s="27" t="s">
        <v>74</v>
      </c>
      <c r="E1108" s="27" t="s">
        <v>3049</v>
      </c>
      <c r="F1108" s="28" t="s">
        <v>3073</v>
      </c>
      <c r="G1108" s="27" t="s">
        <v>3078</v>
      </c>
      <c r="H1108" s="29" t="s">
        <v>3079</v>
      </c>
      <c r="I1108" s="139" t="s">
        <v>11128</v>
      </c>
      <c r="J1108" s="140" t="s">
        <v>3053</v>
      </c>
    </row>
    <row r="1109" spans="1:10">
      <c r="A1109" s="27">
        <v>1095</v>
      </c>
      <c r="B1109" s="27" t="s">
        <v>2434</v>
      </c>
      <c r="C1109" s="27" t="s">
        <v>128</v>
      </c>
      <c r="D1109" s="27" t="s">
        <v>74</v>
      </c>
      <c r="E1109" s="27" t="s">
        <v>3049</v>
      </c>
      <c r="F1109" s="28" t="s">
        <v>3073</v>
      </c>
      <c r="G1109" s="27" t="s">
        <v>3080</v>
      </c>
      <c r="H1109" s="29" t="s">
        <v>3081</v>
      </c>
      <c r="I1109" s="139" t="s">
        <v>11128</v>
      </c>
      <c r="J1109" s="140" t="s">
        <v>3053</v>
      </c>
    </row>
    <row r="1110" spans="1:10">
      <c r="A1110" s="27">
        <v>1096</v>
      </c>
      <c r="B1110" s="27" t="s">
        <v>2434</v>
      </c>
      <c r="C1110" s="27" t="s">
        <v>128</v>
      </c>
      <c r="D1110" s="27" t="s">
        <v>74</v>
      </c>
      <c r="E1110" s="27" t="s">
        <v>3049</v>
      </c>
      <c r="F1110" s="28" t="s">
        <v>3073</v>
      </c>
      <c r="G1110" s="27" t="s">
        <v>3082</v>
      </c>
      <c r="H1110" s="29" t="s">
        <v>3083</v>
      </c>
      <c r="I1110" s="139" t="s">
        <v>11128</v>
      </c>
      <c r="J1110" s="140" t="s">
        <v>3053</v>
      </c>
    </row>
    <row r="1111" spans="1:10">
      <c r="A1111" s="27">
        <v>1097</v>
      </c>
      <c r="B1111" s="27" t="s">
        <v>2434</v>
      </c>
      <c r="C1111" s="27" t="s">
        <v>128</v>
      </c>
      <c r="D1111" s="27" t="s">
        <v>74</v>
      </c>
      <c r="E1111" s="27" t="s">
        <v>3049</v>
      </c>
      <c r="F1111" s="28" t="s">
        <v>3084</v>
      </c>
      <c r="G1111" s="27" t="s">
        <v>3085</v>
      </c>
      <c r="H1111" s="29" t="s">
        <v>3086</v>
      </c>
      <c r="I1111" s="139" t="s">
        <v>11128</v>
      </c>
      <c r="J1111" s="140" t="s">
        <v>3053</v>
      </c>
    </row>
    <row r="1112" spans="1:10">
      <c r="A1112" s="27">
        <v>1098</v>
      </c>
      <c r="B1112" s="27" t="s">
        <v>2434</v>
      </c>
      <c r="C1112" s="27" t="s">
        <v>128</v>
      </c>
      <c r="D1112" s="27" t="s">
        <v>74</v>
      </c>
      <c r="E1112" s="27" t="s">
        <v>3049</v>
      </c>
      <c r="F1112" s="28" t="s">
        <v>3087</v>
      </c>
      <c r="G1112" s="27" t="s">
        <v>3088</v>
      </c>
      <c r="H1112" s="29" t="s">
        <v>3089</v>
      </c>
      <c r="I1112" s="139" t="s">
        <v>11128</v>
      </c>
      <c r="J1112" s="140" t="s">
        <v>3053</v>
      </c>
    </row>
    <row r="1113" spans="1:10">
      <c r="A1113" s="42">
        <v>1099</v>
      </c>
      <c r="B1113" s="42" t="s">
        <v>2434</v>
      </c>
      <c r="C1113" s="42" t="s">
        <v>128</v>
      </c>
      <c r="D1113" s="42" t="s">
        <v>74</v>
      </c>
      <c r="E1113" s="42" t="s">
        <v>3090</v>
      </c>
      <c r="F1113" s="43" t="s">
        <v>3091</v>
      </c>
      <c r="G1113" s="42" t="s">
        <v>3092</v>
      </c>
      <c r="H1113" s="44" t="s">
        <v>3093</v>
      </c>
      <c r="I1113" s="151" t="s">
        <v>11133</v>
      </c>
      <c r="J1113" s="152" t="s">
        <v>1769</v>
      </c>
    </row>
    <row r="1114" spans="1:10">
      <c r="A1114" s="42">
        <v>1100</v>
      </c>
      <c r="B1114" s="42" t="s">
        <v>2434</v>
      </c>
      <c r="C1114" s="42" t="s">
        <v>128</v>
      </c>
      <c r="D1114" s="42" t="s">
        <v>74</v>
      </c>
      <c r="E1114" s="42" t="s">
        <v>3090</v>
      </c>
      <c r="F1114" s="43" t="s">
        <v>3091</v>
      </c>
      <c r="G1114" s="42" t="s">
        <v>3094</v>
      </c>
      <c r="H1114" s="44" t="s">
        <v>3095</v>
      </c>
      <c r="I1114" s="151" t="s">
        <v>11133</v>
      </c>
      <c r="J1114" s="152" t="s">
        <v>1769</v>
      </c>
    </row>
    <row r="1115" spans="1:10">
      <c r="A1115" s="27">
        <v>1101</v>
      </c>
      <c r="B1115" s="27" t="s">
        <v>2434</v>
      </c>
      <c r="C1115" s="27" t="s">
        <v>128</v>
      </c>
      <c r="D1115" s="27" t="s">
        <v>74</v>
      </c>
      <c r="E1115" s="27" t="s">
        <v>3096</v>
      </c>
      <c r="F1115" s="28" t="s">
        <v>3097</v>
      </c>
      <c r="G1115" s="27" t="s">
        <v>3098</v>
      </c>
      <c r="H1115" s="29" t="s">
        <v>3099</v>
      </c>
      <c r="I1115" s="139" t="s">
        <v>11128</v>
      </c>
      <c r="J1115" s="140" t="s">
        <v>3053</v>
      </c>
    </row>
    <row r="1116" spans="1:10">
      <c r="A1116" s="27">
        <v>1102</v>
      </c>
      <c r="B1116" s="27" t="s">
        <v>2434</v>
      </c>
      <c r="C1116" s="27" t="s">
        <v>128</v>
      </c>
      <c r="D1116" s="27" t="s">
        <v>74</v>
      </c>
      <c r="E1116" s="27" t="s">
        <v>3100</v>
      </c>
      <c r="F1116" s="28" t="s">
        <v>3101</v>
      </c>
      <c r="G1116" s="27" t="s">
        <v>3102</v>
      </c>
      <c r="H1116" s="29" t="s">
        <v>3103</v>
      </c>
      <c r="I1116" s="139" t="s">
        <v>11128</v>
      </c>
      <c r="J1116" s="140" t="s">
        <v>3053</v>
      </c>
    </row>
    <row r="1117" spans="1:10">
      <c r="A1117" s="27">
        <v>1103</v>
      </c>
      <c r="B1117" s="27" t="s">
        <v>2434</v>
      </c>
      <c r="C1117" s="27" t="s">
        <v>128</v>
      </c>
      <c r="D1117" s="27" t="s">
        <v>74</v>
      </c>
      <c r="E1117" s="27" t="s">
        <v>3100</v>
      </c>
      <c r="F1117" s="28" t="s">
        <v>3101</v>
      </c>
      <c r="G1117" s="27" t="s">
        <v>3104</v>
      </c>
      <c r="H1117" s="29" t="s">
        <v>3105</v>
      </c>
      <c r="I1117" s="139" t="s">
        <v>11128</v>
      </c>
      <c r="J1117" s="140" t="s">
        <v>3053</v>
      </c>
    </row>
    <row r="1118" spans="1:10">
      <c r="A1118" s="30">
        <v>1104</v>
      </c>
      <c r="B1118" s="30" t="s">
        <v>2434</v>
      </c>
      <c r="C1118" s="30" t="s">
        <v>128</v>
      </c>
      <c r="D1118" s="30" t="s">
        <v>74</v>
      </c>
      <c r="E1118" s="30" t="s">
        <v>78</v>
      </c>
      <c r="F1118" s="31" t="s">
        <v>3106</v>
      </c>
      <c r="G1118" s="30" t="s">
        <v>3107</v>
      </c>
      <c r="H1118" s="32" t="s">
        <v>3108</v>
      </c>
      <c r="I1118" s="141" t="s">
        <v>11128</v>
      </c>
      <c r="J1118" s="142" t="s">
        <v>3109</v>
      </c>
    </row>
    <row r="1119" spans="1:10">
      <c r="A1119" s="30">
        <v>1105</v>
      </c>
      <c r="B1119" s="30" t="s">
        <v>2434</v>
      </c>
      <c r="C1119" s="30" t="s">
        <v>128</v>
      </c>
      <c r="D1119" s="30" t="s">
        <v>74</v>
      </c>
      <c r="E1119" s="30" t="s">
        <v>78</v>
      </c>
      <c r="F1119" s="31" t="s">
        <v>3110</v>
      </c>
      <c r="G1119" s="30" t="s">
        <v>3111</v>
      </c>
      <c r="H1119" s="32" t="s">
        <v>3112</v>
      </c>
      <c r="I1119" s="141" t="s">
        <v>11128</v>
      </c>
      <c r="J1119" s="142" t="s">
        <v>3113</v>
      </c>
    </row>
    <row r="1120" spans="1:10">
      <c r="A1120" s="27">
        <v>1106</v>
      </c>
      <c r="B1120" s="27" t="s">
        <v>2434</v>
      </c>
      <c r="C1120" s="27" t="s">
        <v>128</v>
      </c>
      <c r="D1120" s="27" t="s">
        <v>74</v>
      </c>
      <c r="E1120" s="27" t="s">
        <v>78</v>
      </c>
      <c r="F1120" s="28" t="s">
        <v>3114</v>
      </c>
      <c r="G1120" s="27" t="s">
        <v>3115</v>
      </c>
      <c r="H1120" s="29" t="s">
        <v>3116</v>
      </c>
      <c r="I1120" s="139" t="s">
        <v>11128</v>
      </c>
      <c r="J1120" s="140" t="s">
        <v>3053</v>
      </c>
    </row>
    <row r="1121" spans="1:10">
      <c r="A1121" s="27">
        <v>1107</v>
      </c>
      <c r="B1121" s="27" t="s">
        <v>2434</v>
      </c>
      <c r="C1121" s="27" t="s">
        <v>128</v>
      </c>
      <c r="D1121" s="27" t="s">
        <v>74</v>
      </c>
      <c r="E1121" s="27" t="s">
        <v>78</v>
      </c>
      <c r="F1121" s="28" t="s">
        <v>3117</v>
      </c>
      <c r="G1121" s="27" t="s">
        <v>3118</v>
      </c>
      <c r="H1121" s="29" t="s">
        <v>3119</v>
      </c>
      <c r="I1121" s="139" t="s">
        <v>11128</v>
      </c>
      <c r="J1121" s="140" t="s">
        <v>3053</v>
      </c>
    </row>
    <row r="1122" spans="1:10">
      <c r="A1122" s="30">
        <v>1108</v>
      </c>
      <c r="B1122" s="30" t="s">
        <v>2434</v>
      </c>
      <c r="C1122" s="30" t="s">
        <v>128</v>
      </c>
      <c r="D1122" s="30" t="s">
        <v>74</v>
      </c>
      <c r="E1122" s="30" t="s">
        <v>78</v>
      </c>
      <c r="F1122" s="31" t="s">
        <v>3117</v>
      </c>
      <c r="G1122" s="30" t="s">
        <v>3120</v>
      </c>
      <c r="H1122" s="32" t="s">
        <v>3121</v>
      </c>
      <c r="I1122" s="141" t="s">
        <v>11128</v>
      </c>
      <c r="J1122" s="142" t="s">
        <v>3122</v>
      </c>
    </row>
    <row r="1123" spans="1:10">
      <c r="A1123" s="27">
        <v>1109</v>
      </c>
      <c r="B1123" s="27" t="s">
        <v>2434</v>
      </c>
      <c r="C1123" s="27" t="s">
        <v>128</v>
      </c>
      <c r="D1123" s="27" t="s">
        <v>74</v>
      </c>
      <c r="E1123" s="27" t="s">
        <v>78</v>
      </c>
      <c r="F1123" s="28" t="s">
        <v>3117</v>
      </c>
      <c r="G1123" s="27" t="s">
        <v>3123</v>
      </c>
      <c r="H1123" s="29" t="s">
        <v>3124</v>
      </c>
      <c r="I1123" s="139" t="s">
        <v>11128</v>
      </c>
      <c r="J1123" s="140" t="s">
        <v>3053</v>
      </c>
    </row>
    <row r="1124" spans="1:10">
      <c r="A1124" s="27">
        <v>1110</v>
      </c>
      <c r="B1124" s="27" t="s">
        <v>2434</v>
      </c>
      <c r="C1124" s="27" t="s">
        <v>128</v>
      </c>
      <c r="D1124" s="27" t="s">
        <v>74</v>
      </c>
      <c r="E1124" s="27" t="s">
        <v>78</v>
      </c>
      <c r="F1124" s="28" t="s">
        <v>3117</v>
      </c>
      <c r="G1124" s="27" t="s">
        <v>3125</v>
      </c>
      <c r="H1124" s="29" t="s">
        <v>3126</v>
      </c>
      <c r="I1124" s="139" t="s">
        <v>11128</v>
      </c>
      <c r="J1124" s="140" t="s">
        <v>3053</v>
      </c>
    </row>
    <row r="1125" spans="1:10">
      <c r="A1125" s="27">
        <v>1111</v>
      </c>
      <c r="B1125" s="27" t="s">
        <v>2434</v>
      </c>
      <c r="C1125" s="27" t="s">
        <v>128</v>
      </c>
      <c r="D1125" s="27" t="s">
        <v>74</v>
      </c>
      <c r="E1125" s="27" t="s">
        <v>78</v>
      </c>
      <c r="F1125" s="28" t="s">
        <v>3117</v>
      </c>
      <c r="G1125" s="27" t="s">
        <v>3127</v>
      </c>
      <c r="H1125" s="29" t="s">
        <v>3128</v>
      </c>
      <c r="I1125" s="139" t="s">
        <v>11128</v>
      </c>
      <c r="J1125" s="140" t="s">
        <v>3053</v>
      </c>
    </row>
    <row r="1126" spans="1:10">
      <c r="A1126" s="30">
        <v>1112</v>
      </c>
      <c r="B1126" s="30" t="s">
        <v>2434</v>
      </c>
      <c r="C1126" s="30" t="s">
        <v>128</v>
      </c>
      <c r="D1126" s="30" t="s">
        <v>74</v>
      </c>
      <c r="E1126" s="30" t="s">
        <v>78</v>
      </c>
      <c r="F1126" s="31" t="s">
        <v>3117</v>
      </c>
      <c r="G1126" s="30" t="s">
        <v>3129</v>
      </c>
      <c r="H1126" s="32" t="s">
        <v>3130</v>
      </c>
      <c r="I1126" s="141" t="s">
        <v>11128</v>
      </c>
      <c r="J1126" s="142" t="s">
        <v>3131</v>
      </c>
    </row>
    <row r="1127" spans="1:10">
      <c r="A1127" s="30">
        <v>1113</v>
      </c>
      <c r="B1127" s="30" t="s">
        <v>2434</v>
      </c>
      <c r="C1127" s="30" t="s">
        <v>128</v>
      </c>
      <c r="D1127" s="30" t="s">
        <v>74</v>
      </c>
      <c r="E1127" s="30" t="s">
        <v>78</v>
      </c>
      <c r="F1127" s="31" t="s">
        <v>3117</v>
      </c>
      <c r="G1127" s="30" t="s">
        <v>3132</v>
      </c>
      <c r="H1127" s="32" t="s">
        <v>3133</v>
      </c>
      <c r="I1127" s="141" t="s">
        <v>11128</v>
      </c>
      <c r="J1127" s="142" t="s">
        <v>3134</v>
      </c>
    </row>
    <row r="1128" spans="1:10">
      <c r="A1128" s="30">
        <v>1114</v>
      </c>
      <c r="B1128" s="30" t="s">
        <v>2434</v>
      </c>
      <c r="C1128" s="30" t="s">
        <v>128</v>
      </c>
      <c r="D1128" s="30" t="s">
        <v>74</v>
      </c>
      <c r="E1128" s="30" t="s">
        <v>78</v>
      </c>
      <c r="F1128" s="31" t="s">
        <v>3117</v>
      </c>
      <c r="G1128" s="30" t="s">
        <v>3135</v>
      </c>
      <c r="H1128" s="32" t="s">
        <v>3136</v>
      </c>
      <c r="I1128" s="141" t="s">
        <v>11128</v>
      </c>
      <c r="J1128" s="142" t="s">
        <v>3137</v>
      </c>
    </row>
    <row r="1129" spans="1:10">
      <c r="A1129" s="27">
        <v>1115</v>
      </c>
      <c r="B1129" s="27" t="s">
        <v>2434</v>
      </c>
      <c r="C1129" s="27" t="s">
        <v>128</v>
      </c>
      <c r="D1129" s="27" t="s">
        <v>74</v>
      </c>
      <c r="E1129" s="27" t="s">
        <v>78</v>
      </c>
      <c r="F1129" s="28" t="s">
        <v>3117</v>
      </c>
      <c r="G1129" s="27" t="s">
        <v>3138</v>
      </c>
      <c r="H1129" s="29" t="s">
        <v>3139</v>
      </c>
      <c r="I1129" s="139" t="s">
        <v>11128</v>
      </c>
      <c r="J1129" s="140" t="s">
        <v>3053</v>
      </c>
    </row>
    <row r="1130" spans="1:10">
      <c r="A1130" s="27">
        <v>1116</v>
      </c>
      <c r="B1130" s="27" t="s">
        <v>2434</v>
      </c>
      <c r="C1130" s="27" t="s">
        <v>128</v>
      </c>
      <c r="D1130" s="27" t="s">
        <v>74</v>
      </c>
      <c r="E1130" s="27" t="s">
        <v>78</v>
      </c>
      <c r="F1130" s="28" t="s">
        <v>3117</v>
      </c>
      <c r="G1130" s="27" t="s">
        <v>3140</v>
      </c>
      <c r="H1130" s="29" t="s">
        <v>3141</v>
      </c>
      <c r="I1130" s="139" t="s">
        <v>11128</v>
      </c>
      <c r="J1130" s="140" t="s">
        <v>3053</v>
      </c>
    </row>
    <row r="1131" spans="1:10">
      <c r="A1131" s="30">
        <v>1117</v>
      </c>
      <c r="B1131" s="30" t="s">
        <v>2434</v>
      </c>
      <c r="C1131" s="30" t="s">
        <v>128</v>
      </c>
      <c r="D1131" s="30" t="s">
        <v>74</v>
      </c>
      <c r="E1131" s="30" t="s">
        <v>78</v>
      </c>
      <c r="F1131" s="31" t="s">
        <v>3117</v>
      </c>
      <c r="G1131" s="30" t="s">
        <v>3142</v>
      </c>
      <c r="H1131" s="32" t="s">
        <v>3143</v>
      </c>
      <c r="I1131" s="141" t="s">
        <v>11128</v>
      </c>
      <c r="J1131" s="142" t="s">
        <v>3144</v>
      </c>
    </row>
    <row r="1132" spans="1:10">
      <c r="A1132" s="30">
        <v>1118</v>
      </c>
      <c r="B1132" s="30" t="s">
        <v>2434</v>
      </c>
      <c r="C1132" s="30" t="s">
        <v>128</v>
      </c>
      <c r="D1132" s="30" t="s">
        <v>74</v>
      </c>
      <c r="E1132" s="30" t="s">
        <v>78</v>
      </c>
      <c r="F1132" s="31" t="s">
        <v>3145</v>
      </c>
      <c r="G1132" s="30" t="s">
        <v>3146</v>
      </c>
      <c r="H1132" s="32" t="s">
        <v>3147</v>
      </c>
      <c r="I1132" s="141" t="s">
        <v>11128</v>
      </c>
      <c r="J1132" s="142" t="s">
        <v>3148</v>
      </c>
    </row>
    <row r="1133" spans="1:10">
      <c r="A1133" s="27">
        <v>1119</v>
      </c>
      <c r="B1133" s="27" t="s">
        <v>2434</v>
      </c>
      <c r="C1133" s="27" t="s">
        <v>128</v>
      </c>
      <c r="D1133" s="27" t="s">
        <v>74</v>
      </c>
      <c r="E1133" s="27" t="s">
        <v>78</v>
      </c>
      <c r="F1133" s="28" t="s">
        <v>3149</v>
      </c>
      <c r="G1133" s="27" t="s">
        <v>3150</v>
      </c>
      <c r="H1133" s="29" t="s">
        <v>3151</v>
      </c>
      <c r="I1133" s="139" t="s">
        <v>11128</v>
      </c>
      <c r="J1133" s="140" t="s">
        <v>11192</v>
      </c>
    </row>
    <row r="1134" spans="1:10">
      <c r="A1134" s="30">
        <v>1120</v>
      </c>
      <c r="B1134" s="30" t="s">
        <v>2434</v>
      </c>
      <c r="C1134" s="30" t="s">
        <v>128</v>
      </c>
      <c r="D1134" s="30" t="s">
        <v>74</v>
      </c>
      <c r="E1134" s="30" t="s">
        <v>78</v>
      </c>
      <c r="F1134" s="31" t="s">
        <v>3149</v>
      </c>
      <c r="G1134" s="30" t="s">
        <v>3152</v>
      </c>
      <c r="H1134" s="32" t="s">
        <v>3153</v>
      </c>
      <c r="I1134" s="141" t="s">
        <v>11128</v>
      </c>
      <c r="J1134" s="142" t="s">
        <v>3154</v>
      </c>
    </row>
    <row r="1135" spans="1:10">
      <c r="A1135" s="30">
        <v>1121</v>
      </c>
      <c r="B1135" s="30" t="s">
        <v>2434</v>
      </c>
      <c r="C1135" s="30" t="s">
        <v>128</v>
      </c>
      <c r="D1135" s="30" t="s">
        <v>74</v>
      </c>
      <c r="E1135" s="30" t="s">
        <v>78</v>
      </c>
      <c r="F1135" s="31" t="s">
        <v>3149</v>
      </c>
      <c r="G1135" s="30" t="s">
        <v>3155</v>
      </c>
      <c r="H1135" s="32" t="s">
        <v>3156</v>
      </c>
      <c r="I1135" s="141" t="s">
        <v>11128</v>
      </c>
      <c r="J1135" s="142" t="s">
        <v>3157</v>
      </c>
    </row>
    <row r="1136" spans="1:10">
      <c r="A1136" s="27">
        <v>1122</v>
      </c>
      <c r="B1136" s="27" t="s">
        <v>2434</v>
      </c>
      <c r="C1136" s="27" t="s">
        <v>128</v>
      </c>
      <c r="D1136" s="27" t="s">
        <v>74</v>
      </c>
      <c r="E1136" s="27" t="s">
        <v>78</v>
      </c>
      <c r="F1136" s="28" t="s">
        <v>3158</v>
      </c>
      <c r="G1136" s="27" t="s">
        <v>3159</v>
      </c>
      <c r="H1136" s="29" t="s">
        <v>3160</v>
      </c>
      <c r="I1136" s="139" t="s">
        <v>11128</v>
      </c>
      <c r="J1136" s="140" t="s">
        <v>3053</v>
      </c>
    </row>
    <row r="1137" spans="1:10">
      <c r="A1137" s="27">
        <v>1123</v>
      </c>
      <c r="B1137" s="27" t="s">
        <v>2434</v>
      </c>
      <c r="C1137" s="27" t="s">
        <v>128</v>
      </c>
      <c r="D1137" s="27" t="s">
        <v>74</v>
      </c>
      <c r="E1137" s="27" t="s">
        <v>78</v>
      </c>
      <c r="F1137" s="28" t="s">
        <v>3158</v>
      </c>
      <c r="G1137" s="27" t="s">
        <v>3161</v>
      </c>
      <c r="H1137" s="29" t="s">
        <v>3162</v>
      </c>
      <c r="I1137" s="139" t="s">
        <v>11128</v>
      </c>
      <c r="J1137" s="140" t="s">
        <v>3053</v>
      </c>
    </row>
    <row r="1138" spans="1:10">
      <c r="A1138" s="27">
        <v>1124</v>
      </c>
      <c r="B1138" s="27" t="s">
        <v>2434</v>
      </c>
      <c r="C1138" s="27" t="s">
        <v>128</v>
      </c>
      <c r="D1138" s="27" t="s">
        <v>74</v>
      </c>
      <c r="E1138" s="27" t="s">
        <v>80</v>
      </c>
      <c r="F1138" s="28" t="s">
        <v>3163</v>
      </c>
      <c r="G1138" s="27" t="s">
        <v>3164</v>
      </c>
      <c r="H1138" s="29" t="s">
        <v>3165</v>
      </c>
      <c r="I1138" s="139" t="s">
        <v>11128</v>
      </c>
      <c r="J1138" s="140" t="s">
        <v>3053</v>
      </c>
    </row>
    <row r="1139" spans="1:10">
      <c r="A1139" s="27">
        <v>1125</v>
      </c>
      <c r="B1139" s="27" t="s">
        <v>2434</v>
      </c>
      <c r="C1139" s="27" t="s">
        <v>128</v>
      </c>
      <c r="D1139" s="27" t="s">
        <v>74</v>
      </c>
      <c r="E1139" s="27" t="s">
        <v>80</v>
      </c>
      <c r="F1139" s="28" t="s">
        <v>3166</v>
      </c>
      <c r="G1139" s="27" t="s">
        <v>3167</v>
      </c>
      <c r="H1139" s="29" t="s">
        <v>3168</v>
      </c>
      <c r="I1139" s="139" t="s">
        <v>11128</v>
      </c>
      <c r="J1139" s="140" t="s">
        <v>3053</v>
      </c>
    </row>
    <row r="1140" spans="1:10">
      <c r="A1140" s="30">
        <v>1126</v>
      </c>
      <c r="B1140" s="30" t="s">
        <v>2434</v>
      </c>
      <c r="C1140" s="30" t="s">
        <v>128</v>
      </c>
      <c r="D1140" s="30" t="s">
        <v>74</v>
      </c>
      <c r="E1140" s="30" t="s">
        <v>80</v>
      </c>
      <c r="F1140" s="31" t="s">
        <v>3166</v>
      </c>
      <c r="G1140" s="30" t="s">
        <v>3169</v>
      </c>
      <c r="H1140" s="32" t="s">
        <v>3170</v>
      </c>
      <c r="I1140" s="141" t="s">
        <v>11128</v>
      </c>
      <c r="J1140" s="142" t="s">
        <v>3171</v>
      </c>
    </row>
    <row r="1141" spans="1:10">
      <c r="A1141" s="27">
        <v>1127</v>
      </c>
      <c r="B1141" s="27" t="s">
        <v>2434</v>
      </c>
      <c r="C1141" s="27" t="s">
        <v>128</v>
      </c>
      <c r="D1141" s="27" t="s">
        <v>74</v>
      </c>
      <c r="E1141" s="27" t="s">
        <v>80</v>
      </c>
      <c r="F1141" s="28" t="s">
        <v>3166</v>
      </c>
      <c r="G1141" s="27" t="s">
        <v>3172</v>
      </c>
      <c r="H1141" s="29" t="s">
        <v>3173</v>
      </c>
      <c r="I1141" s="139" t="s">
        <v>11128</v>
      </c>
      <c r="J1141" s="140" t="s">
        <v>3053</v>
      </c>
    </row>
    <row r="1142" spans="1:10">
      <c r="A1142" s="30">
        <v>1128</v>
      </c>
      <c r="B1142" s="30" t="s">
        <v>2434</v>
      </c>
      <c r="C1142" s="30" t="s">
        <v>128</v>
      </c>
      <c r="D1142" s="30" t="s">
        <v>74</v>
      </c>
      <c r="E1142" s="30" t="s">
        <v>80</v>
      </c>
      <c r="F1142" s="31" t="s">
        <v>3166</v>
      </c>
      <c r="G1142" s="30" t="s">
        <v>3174</v>
      </c>
      <c r="H1142" s="32" t="s">
        <v>3175</v>
      </c>
      <c r="I1142" s="141" t="s">
        <v>11128</v>
      </c>
      <c r="J1142" s="142" t="s">
        <v>3176</v>
      </c>
    </row>
    <row r="1143" spans="1:10">
      <c r="A1143" s="30">
        <v>1129</v>
      </c>
      <c r="B1143" s="30" t="s">
        <v>2434</v>
      </c>
      <c r="C1143" s="30" t="s">
        <v>128</v>
      </c>
      <c r="D1143" s="30" t="s">
        <v>74</v>
      </c>
      <c r="E1143" s="30" t="s">
        <v>80</v>
      </c>
      <c r="F1143" s="31" t="s">
        <v>3166</v>
      </c>
      <c r="G1143" s="30" t="s">
        <v>3177</v>
      </c>
      <c r="H1143" s="32" t="s">
        <v>3178</v>
      </c>
      <c r="I1143" s="141" t="s">
        <v>11128</v>
      </c>
      <c r="J1143" s="142" t="s">
        <v>3171</v>
      </c>
    </row>
    <row r="1144" spans="1:10">
      <c r="A1144" s="27">
        <v>1130</v>
      </c>
      <c r="B1144" s="27" t="s">
        <v>2434</v>
      </c>
      <c r="C1144" s="27" t="s">
        <v>128</v>
      </c>
      <c r="D1144" s="27" t="s">
        <v>74</v>
      </c>
      <c r="E1144" s="27" t="s">
        <v>80</v>
      </c>
      <c r="F1144" s="28" t="s">
        <v>3166</v>
      </c>
      <c r="G1144" s="27" t="s">
        <v>3179</v>
      </c>
      <c r="H1144" s="29" t="s">
        <v>3180</v>
      </c>
      <c r="I1144" s="139" t="s">
        <v>11128</v>
      </c>
      <c r="J1144" s="140" t="s">
        <v>3053</v>
      </c>
    </row>
    <row r="1145" spans="1:10">
      <c r="A1145" s="27">
        <v>1131</v>
      </c>
      <c r="B1145" s="27" t="s">
        <v>2434</v>
      </c>
      <c r="C1145" s="27" t="s">
        <v>128</v>
      </c>
      <c r="D1145" s="27" t="s">
        <v>74</v>
      </c>
      <c r="E1145" s="27" t="s">
        <v>80</v>
      </c>
      <c r="F1145" s="28" t="s">
        <v>3166</v>
      </c>
      <c r="G1145" s="27" t="s">
        <v>3181</v>
      </c>
      <c r="H1145" s="29" t="s">
        <v>3182</v>
      </c>
      <c r="I1145" s="139" t="s">
        <v>11128</v>
      </c>
      <c r="J1145" s="140" t="s">
        <v>3053</v>
      </c>
    </row>
    <row r="1146" spans="1:10">
      <c r="A1146" s="30">
        <v>1132</v>
      </c>
      <c r="B1146" s="30" t="s">
        <v>2434</v>
      </c>
      <c r="C1146" s="30" t="s">
        <v>128</v>
      </c>
      <c r="D1146" s="30" t="s">
        <v>74</v>
      </c>
      <c r="E1146" s="30" t="s">
        <v>80</v>
      </c>
      <c r="F1146" s="31" t="s">
        <v>3166</v>
      </c>
      <c r="G1146" s="30" t="s">
        <v>3183</v>
      </c>
      <c r="H1146" s="32" t="s">
        <v>3184</v>
      </c>
      <c r="I1146" s="141" t="s">
        <v>11128</v>
      </c>
      <c r="J1146" s="142" t="s">
        <v>3185</v>
      </c>
    </row>
    <row r="1147" spans="1:10">
      <c r="A1147" s="27">
        <v>1133</v>
      </c>
      <c r="B1147" s="27" t="s">
        <v>2434</v>
      </c>
      <c r="C1147" s="27" t="s">
        <v>128</v>
      </c>
      <c r="D1147" s="27" t="s">
        <v>74</v>
      </c>
      <c r="E1147" s="27" t="s">
        <v>80</v>
      </c>
      <c r="F1147" s="28" t="s">
        <v>3166</v>
      </c>
      <c r="G1147" s="27" t="s">
        <v>3186</v>
      </c>
      <c r="H1147" s="29" t="s">
        <v>3187</v>
      </c>
      <c r="I1147" s="139" t="s">
        <v>11128</v>
      </c>
      <c r="J1147" s="140" t="s">
        <v>3053</v>
      </c>
    </row>
    <row r="1148" spans="1:10">
      <c r="A1148" s="30">
        <v>1134</v>
      </c>
      <c r="B1148" s="30" t="s">
        <v>2434</v>
      </c>
      <c r="C1148" s="30" t="s">
        <v>128</v>
      </c>
      <c r="D1148" s="30" t="s">
        <v>74</v>
      </c>
      <c r="E1148" s="30" t="s">
        <v>80</v>
      </c>
      <c r="F1148" s="31" t="s">
        <v>3166</v>
      </c>
      <c r="G1148" s="30" t="s">
        <v>3188</v>
      </c>
      <c r="H1148" s="32" t="s">
        <v>3189</v>
      </c>
      <c r="I1148" s="141" t="s">
        <v>11128</v>
      </c>
      <c r="J1148" s="142" t="s">
        <v>3185</v>
      </c>
    </row>
    <row r="1149" spans="1:10">
      <c r="A1149" s="30">
        <v>1135</v>
      </c>
      <c r="B1149" s="30" t="s">
        <v>2434</v>
      </c>
      <c r="C1149" s="30" t="s">
        <v>128</v>
      </c>
      <c r="D1149" s="30" t="s">
        <v>74</v>
      </c>
      <c r="E1149" s="30" t="s">
        <v>80</v>
      </c>
      <c r="F1149" s="31" t="s">
        <v>3166</v>
      </c>
      <c r="G1149" s="30" t="s">
        <v>3190</v>
      </c>
      <c r="H1149" s="32" t="s">
        <v>3191</v>
      </c>
      <c r="I1149" s="141" t="s">
        <v>11128</v>
      </c>
      <c r="J1149" s="142" t="s">
        <v>3192</v>
      </c>
    </row>
    <row r="1150" spans="1:10">
      <c r="A1150" s="30">
        <v>1136</v>
      </c>
      <c r="B1150" s="30" t="s">
        <v>2434</v>
      </c>
      <c r="C1150" s="30" t="s">
        <v>128</v>
      </c>
      <c r="D1150" s="30" t="s">
        <v>74</v>
      </c>
      <c r="E1150" s="30" t="s">
        <v>80</v>
      </c>
      <c r="F1150" s="31" t="s">
        <v>3193</v>
      </c>
      <c r="G1150" s="30" t="s">
        <v>3194</v>
      </c>
      <c r="H1150" s="32" t="s">
        <v>3195</v>
      </c>
      <c r="I1150" s="141" t="s">
        <v>11128</v>
      </c>
      <c r="J1150" s="142" t="s">
        <v>3196</v>
      </c>
    </row>
    <row r="1151" spans="1:10">
      <c r="A1151" s="27">
        <v>1137</v>
      </c>
      <c r="B1151" s="27" t="s">
        <v>2434</v>
      </c>
      <c r="C1151" s="27" t="s">
        <v>128</v>
      </c>
      <c r="D1151" s="27" t="s">
        <v>74</v>
      </c>
      <c r="E1151" s="27" t="s">
        <v>80</v>
      </c>
      <c r="F1151" s="28" t="s">
        <v>3193</v>
      </c>
      <c r="G1151" s="27" t="s">
        <v>3197</v>
      </c>
      <c r="H1151" s="29" t="s">
        <v>3198</v>
      </c>
      <c r="I1151" s="139" t="s">
        <v>11128</v>
      </c>
      <c r="J1151" s="140" t="s">
        <v>3053</v>
      </c>
    </row>
    <row r="1152" spans="1:10">
      <c r="A1152" s="27">
        <v>1138</v>
      </c>
      <c r="B1152" s="27" t="s">
        <v>2434</v>
      </c>
      <c r="C1152" s="27" t="s">
        <v>128</v>
      </c>
      <c r="D1152" s="27" t="s">
        <v>74</v>
      </c>
      <c r="E1152" s="27" t="s">
        <v>80</v>
      </c>
      <c r="F1152" s="28" t="s">
        <v>3193</v>
      </c>
      <c r="G1152" s="27" t="s">
        <v>3199</v>
      </c>
      <c r="H1152" s="29" t="s">
        <v>3200</v>
      </c>
      <c r="I1152" s="139" t="s">
        <v>11128</v>
      </c>
      <c r="J1152" s="140" t="s">
        <v>3053</v>
      </c>
    </row>
    <row r="1153" spans="1:10">
      <c r="A1153" s="30">
        <v>1139</v>
      </c>
      <c r="B1153" s="30" t="s">
        <v>2434</v>
      </c>
      <c r="C1153" s="30" t="s">
        <v>128</v>
      </c>
      <c r="D1153" s="30" t="s">
        <v>74</v>
      </c>
      <c r="E1153" s="30" t="s">
        <v>80</v>
      </c>
      <c r="F1153" s="31" t="s">
        <v>3193</v>
      </c>
      <c r="G1153" s="30" t="s">
        <v>3201</v>
      </c>
      <c r="H1153" s="32" t="s">
        <v>3202</v>
      </c>
      <c r="I1153" s="141" t="s">
        <v>11128</v>
      </c>
      <c r="J1153" s="142" t="s">
        <v>3203</v>
      </c>
    </row>
    <row r="1154" spans="1:10">
      <c r="A1154" s="27">
        <v>1140</v>
      </c>
      <c r="B1154" s="27" t="s">
        <v>2434</v>
      </c>
      <c r="C1154" s="27" t="s">
        <v>128</v>
      </c>
      <c r="D1154" s="27" t="s">
        <v>74</v>
      </c>
      <c r="E1154" s="27" t="s">
        <v>80</v>
      </c>
      <c r="F1154" s="28" t="s">
        <v>3193</v>
      </c>
      <c r="G1154" s="27" t="s">
        <v>3204</v>
      </c>
      <c r="H1154" s="29" t="s">
        <v>3205</v>
      </c>
      <c r="I1154" s="139" t="s">
        <v>11128</v>
      </c>
      <c r="J1154" s="140" t="s">
        <v>3053</v>
      </c>
    </row>
    <row r="1155" spans="1:10">
      <c r="A1155" s="27">
        <v>1141</v>
      </c>
      <c r="B1155" s="27" t="s">
        <v>2434</v>
      </c>
      <c r="C1155" s="27" t="s">
        <v>128</v>
      </c>
      <c r="D1155" s="27" t="s">
        <v>74</v>
      </c>
      <c r="E1155" s="27" t="s">
        <v>80</v>
      </c>
      <c r="F1155" s="28" t="s">
        <v>3193</v>
      </c>
      <c r="G1155" s="27" t="s">
        <v>3206</v>
      </c>
      <c r="H1155" s="29" t="s">
        <v>3207</v>
      </c>
      <c r="I1155" s="139" t="s">
        <v>11128</v>
      </c>
      <c r="J1155" s="140" t="s">
        <v>3053</v>
      </c>
    </row>
    <row r="1156" spans="1:10">
      <c r="A1156" s="27">
        <v>1142</v>
      </c>
      <c r="B1156" s="27" t="s">
        <v>2434</v>
      </c>
      <c r="C1156" s="27" t="s">
        <v>128</v>
      </c>
      <c r="D1156" s="27" t="s">
        <v>74</v>
      </c>
      <c r="E1156" s="27" t="s">
        <v>80</v>
      </c>
      <c r="F1156" s="28" t="s">
        <v>3193</v>
      </c>
      <c r="G1156" s="27" t="s">
        <v>3208</v>
      </c>
      <c r="H1156" s="29" t="s">
        <v>3209</v>
      </c>
      <c r="I1156" s="139" t="s">
        <v>11128</v>
      </c>
      <c r="J1156" s="140" t="s">
        <v>3053</v>
      </c>
    </row>
    <row r="1157" spans="1:10">
      <c r="A1157" s="27">
        <v>1143</v>
      </c>
      <c r="B1157" s="27" t="s">
        <v>2434</v>
      </c>
      <c r="C1157" s="27" t="s">
        <v>128</v>
      </c>
      <c r="D1157" s="27" t="s">
        <v>74</v>
      </c>
      <c r="E1157" s="27" t="s">
        <v>80</v>
      </c>
      <c r="F1157" s="28" t="s">
        <v>3193</v>
      </c>
      <c r="G1157" s="27" t="s">
        <v>3210</v>
      </c>
      <c r="H1157" s="29" t="s">
        <v>3211</v>
      </c>
      <c r="I1157" s="139" t="s">
        <v>11128</v>
      </c>
      <c r="J1157" s="140" t="s">
        <v>3053</v>
      </c>
    </row>
    <row r="1158" spans="1:10">
      <c r="A1158" s="27">
        <v>1144</v>
      </c>
      <c r="B1158" s="27" t="s">
        <v>2434</v>
      </c>
      <c r="C1158" s="27" t="s">
        <v>128</v>
      </c>
      <c r="D1158" s="27" t="s">
        <v>74</v>
      </c>
      <c r="E1158" s="27" t="s">
        <v>77</v>
      </c>
      <c r="F1158" s="28" t="s">
        <v>3212</v>
      </c>
      <c r="G1158" s="27" t="s">
        <v>3213</v>
      </c>
      <c r="H1158" s="29" t="s">
        <v>3214</v>
      </c>
      <c r="I1158" s="139" t="s">
        <v>11128</v>
      </c>
      <c r="J1158" s="140" t="s">
        <v>3053</v>
      </c>
    </row>
    <row r="1159" spans="1:10">
      <c r="A1159" s="27">
        <v>1145</v>
      </c>
      <c r="B1159" s="27" t="s">
        <v>2434</v>
      </c>
      <c r="C1159" s="27" t="s">
        <v>128</v>
      </c>
      <c r="D1159" s="27" t="s">
        <v>74</v>
      </c>
      <c r="E1159" s="27" t="s">
        <v>77</v>
      </c>
      <c r="F1159" s="28" t="s">
        <v>3212</v>
      </c>
      <c r="G1159" s="27" t="s">
        <v>3215</v>
      </c>
      <c r="H1159" s="29" t="s">
        <v>3216</v>
      </c>
      <c r="I1159" s="139" t="s">
        <v>11128</v>
      </c>
      <c r="J1159" s="140" t="s">
        <v>3053</v>
      </c>
    </row>
    <row r="1160" spans="1:10">
      <c r="A1160" s="27">
        <v>1146</v>
      </c>
      <c r="B1160" s="27" t="s">
        <v>2434</v>
      </c>
      <c r="C1160" s="27" t="s">
        <v>128</v>
      </c>
      <c r="D1160" s="27" t="s">
        <v>74</v>
      </c>
      <c r="E1160" s="27" t="s">
        <v>77</v>
      </c>
      <c r="F1160" s="28" t="s">
        <v>3212</v>
      </c>
      <c r="G1160" s="27" t="s">
        <v>3217</v>
      </c>
      <c r="H1160" s="29" t="s">
        <v>3218</v>
      </c>
      <c r="I1160" s="139" t="s">
        <v>11128</v>
      </c>
      <c r="J1160" s="140" t="s">
        <v>3053</v>
      </c>
    </row>
    <row r="1161" spans="1:10">
      <c r="A1161" s="27">
        <v>1147</v>
      </c>
      <c r="B1161" s="27" t="s">
        <v>2434</v>
      </c>
      <c r="C1161" s="27" t="s">
        <v>128</v>
      </c>
      <c r="D1161" s="27" t="s">
        <v>74</v>
      </c>
      <c r="E1161" s="27" t="s">
        <v>77</v>
      </c>
      <c r="F1161" s="28" t="s">
        <v>3212</v>
      </c>
      <c r="G1161" s="27" t="s">
        <v>3219</v>
      </c>
      <c r="H1161" s="29" t="s">
        <v>3220</v>
      </c>
      <c r="I1161" s="139" t="s">
        <v>11128</v>
      </c>
      <c r="J1161" s="140" t="s">
        <v>3053</v>
      </c>
    </row>
    <row r="1162" spans="1:10">
      <c r="A1162" s="27">
        <v>1148</v>
      </c>
      <c r="B1162" s="27" t="s">
        <v>2434</v>
      </c>
      <c r="C1162" s="27" t="s">
        <v>128</v>
      </c>
      <c r="D1162" s="27" t="s">
        <v>74</v>
      </c>
      <c r="E1162" s="27" t="s">
        <v>77</v>
      </c>
      <c r="F1162" s="28" t="s">
        <v>3212</v>
      </c>
      <c r="G1162" s="27" t="s">
        <v>3221</v>
      </c>
      <c r="H1162" s="29" t="s">
        <v>3222</v>
      </c>
      <c r="I1162" s="139" t="s">
        <v>11128</v>
      </c>
      <c r="J1162" s="140" t="s">
        <v>3053</v>
      </c>
    </row>
    <row r="1163" spans="1:10">
      <c r="A1163" s="27">
        <v>1149</v>
      </c>
      <c r="B1163" s="27" t="s">
        <v>2434</v>
      </c>
      <c r="C1163" s="27" t="s">
        <v>128</v>
      </c>
      <c r="D1163" s="27" t="s">
        <v>74</v>
      </c>
      <c r="E1163" s="27" t="s">
        <v>77</v>
      </c>
      <c r="F1163" s="28" t="s">
        <v>3212</v>
      </c>
      <c r="G1163" s="27" t="s">
        <v>3223</v>
      </c>
      <c r="H1163" s="29" t="s">
        <v>3224</v>
      </c>
      <c r="I1163" s="139" t="s">
        <v>11128</v>
      </c>
      <c r="J1163" s="140" t="s">
        <v>3053</v>
      </c>
    </row>
    <row r="1164" spans="1:10">
      <c r="A1164" s="27">
        <v>1150</v>
      </c>
      <c r="B1164" s="27" t="s">
        <v>2434</v>
      </c>
      <c r="C1164" s="27" t="s">
        <v>128</v>
      </c>
      <c r="D1164" s="27" t="s">
        <v>74</v>
      </c>
      <c r="E1164" s="27" t="s">
        <v>77</v>
      </c>
      <c r="F1164" s="28" t="s">
        <v>3212</v>
      </c>
      <c r="G1164" s="27" t="s">
        <v>3225</v>
      </c>
      <c r="H1164" s="29" t="s">
        <v>3226</v>
      </c>
      <c r="I1164" s="139" t="s">
        <v>11128</v>
      </c>
      <c r="J1164" s="140" t="s">
        <v>3053</v>
      </c>
    </row>
    <row r="1165" spans="1:10">
      <c r="A1165" s="27">
        <v>1151</v>
      </c>
      <c r="B1165" s="27" t="s">
        <v>2434</v>
      </c>
      <c r="C1165" s="27" t="s">
        <v>128</v>
      </c>
      <c r="D1165" s="27" t="s">
        <v>74</v>
      </c>
      <c r="E1165" s="27" t="s">
        <v>77</v>
      </c>
      <c r="F1165" s="28" t="s">
        <v>3212</v>
      </c>
      <c r="G1165" s="27" t="s">
        <v>3227</v>
      </c>
      <c r="H1165" s="29" t="s">
        <v>3228</v>
      </c>
      <c r="I1165" s="139" t="s">
        <v>11128</v>
      </c>
      <c r="J1165" s="140" t="s">
        <v>3053</v>
      </c>
    </row>
    <row r="1166" spans="1:10">
      <c r="A1166" s="27">
        <v>1152</v>
      </c>
      <c r="B1166" s="27" t="s">
        <v>2434</v>
      </c>
      <c r="C1166" s="27" t="s">
        <v>128</v>
      </c>
      <c r="D1166" s="27" t="s">
        <v>74</v>
      </c>
      <c r="E1166" s="27" t="s">
        <v>77</v>
      </c>
      <c r="F1166" s="28" t="s">
        <v>3212</v>
      </c>
      <c r="G1166" s="27" t="s">
        <v>3229</v>
      </c>
      <c r="H1166" s="29" t="s">
        <v>3230</v>
      </c>
      <c r="I1166" s="139" t="s">
        <v>11128</v>
      </c>
      <c r="J1166" s="140" t="s">
        <v>3053</v>
      </c>
    </row>
    <row r="1167" spans="1:10">
      <c r="A1167" s="27">
        <v>1153</v>
      </c>
      <c r="B1167" s="27" t="s">
        <v>2434</v>
      </c>
      <c r="C1167" s="27" t="s">
        <v>128</v>
      </c>
      <c r="D1167" s="27" t="s">
        <v>74</v>
      </c>
      <c r="E1167" s="27" t="s">
        <v>77</v>
      </c>
      <c r="F1167" s="28" t="s">
        <v>3231</v>
      </c>
      <c r="G1167" s="27" t="s">
        <v>3232</v>
      </c>
      <c r="H1167" s="29" t="s">
        <v>3233</v>
      </c>
      <c r="I1167" s="139" t="s">
        <v>11128</v>
      </c>
      <c r="J1167" s="140" t="s">
        <v>3053</v>
      </c>
    </row>
    <row r="1168" spans="1:10">
      <c r="A1168" s="27">
        <v>1154</v>
      </c>
      <c r="B1168" s="27" t="s">
        <v>2434</v>
      </c>
      <c r="C1168" s="27" t="s">
        <v>128</v>
      </c>
      <c r="D1168" s="27" t="s">
        <v>74</v>
      </c>
      <c r="E1168" s="27" t="s">
        <v>77</v>
      </c>
      <c r="F1168" s="28" t="s">
        <v>3231</v>
      </c>
      <c r="G1168" s="27" t="s">
        <v>3234</v>
      </c>
      <c r="H1168" s="29" t="s">
        <v>3235</v>
      </c>
      <c r="I1168" s="139" t="s">
        <v>11128</v>
      </c>
      <c r="J1168" s="140" t="s">
        <v>3053</v>
      </c>
    </row>
    <row r="1169" spans="1:10">
      <c r="A1169" s="27">
        <v>1155</v>
      </c>
      <c r="B1169" s="27" t="s">
        <v>2434</v>
      </c>
      <c r="C1169" s="27" t="s">
        <v>128</v>
      </c>
      <c r="D1169" s="27" t="s">
        <v>74</v>
      </c>
      <c r="E1169" s="27" t="s">
        <v>77</v>
      </c>
      <c r="F1169" s="28" t="s">
        <v>3236</v>
      </c>
      <c r="G1169" s="27" t="s">
        <v>3237</v>
      </c>
      <c r="H1169" s="29" t="s">
        <v>3238</v>
      </c>
      <c r="I1169" s="139" t="s">
        <v>11128</v>
      </c>
      <c r="J1169" s="140" t="s">
        <v>3239</v>
      </c>
    </row>
    <row r="1170" spans="1:10">
      <c r="A1170" s="27">
        <v>1156</v>
      </c>
      <c r="B1170" s="27" t="s">
        <v>2434</v>
      </c>
      <c r="C1170" s="27" t="s">
        <v>128</v>
      </c>
      <c r="D1170" s="27" t="s">
        <v>74</v>
      </c>
      <c r="E1170" s="27" t="s">
        <v>77</v>
      </c>
      <c r="F1170" s="28"/>
      <c r="G1170" s="27" t="s">
        <v>3240</v>
      </c>
      <c r="H1170" s="29" t="s">
        <v>3241</v>
      </c>
      <c r="I1170" s="139" t="s">
        <v>11128</v>
      </c>
      <c r="J1170" s="140" t="s">
        <v>3239</v>
      </c>
    </row>
    <row r="1171" spans="1:10">
      <c r="A1171" s="33">
        <v>1157</v>
      </c>
      <c r="B1171" s="33" t="s">
        <v>2434</v>
      </c>
      <c r="C1171" s="33" t="s">
        <v>128</v>
      </c>
      <c r="D1171" s="33" t="s">
        <v>74</v>
      </c>
      <c r="E1171" s="33" t="s">
        <v>77</v>
      </c>
      <c r="F1171" s="34" t="s">
        <v>3242</v>
      </c>
      <c r="G1171" s="33" t="s">
        <v>3243</v>
      </c>
      <c r="H1171" s="35" t="s">
        <v>3244</v>
      </c>
      <c r="I1171" s="144" t="s">
        <v>11135</v>
      </c>
      <c r="J1171" s="145" t="s">
        <v>3245</v>
      </c>
    </row>
    <row r="1172" spans="1:10">
      <c r="A1172" s="27">
        <v>1158</v>
      </c>
      <c r="B1172" s="27" t="s">
        <v>2434</v>
      </c>
      <c r="C1172" s="27" t="s">
        <v>128</v>
      </c>
      <c r="D1172" s="27" t="s">
        <v>74</v>
      </c>
      <c r="E1172" s="27" t="s">
        <v>3246</v>
      </c>
      <c r="F1172" s="28" t="s">
        <v>3247</v>
      </c>
      <c r="G1172" s="27" t="s">
        <v>3248</v>
      </c>
      <c r="H1172" s="29" t="s">
        <v>3249</v>
      </c>
      <c r="I1172" s="139" t="s">
        <v>11128</v>
      </c>
      <c r="J1172" s="140" t="s">
        <v>3053</v>
      </c>
    </row>
    <row r="1173" spans="1:10">
      <c r="A1173" s="27">
        <v>1159</v>
      </c>
      <c r="B1173" s="27" t="s">
        <v>2434</v>
      </c>
      <c r="C1173" s="27" t="s">
        <v>128</v>
      </c>
      <c r="D1173" s="27" t="s">
        <v>74</v>
      </c>
      <c r="E1173" s="27" t="s">
        <v>3250</v>
      </c>
      <c r="F1173" s="28"/>
      <c r="G1173" s="27" t="s">
        <v>3251</v>
      </c>
      <c r="H1173" s="29" t="s">
        <v>3252</v>
      </c>
      <c r="I1173" s="139" t="s">
        <v>11128</v>
      </c>
      <c r="J1173" s="140" t="s">
        <v>3053</v>
      </c>
    </row>
    <row r="1174" spans="1:10">
      <c r="A1174" s="27">
        <v>1160</v>
      </c>
      <c r="B1174" s="27" t="s">
        <v>2434</v>
      </c>
      <c r="C1174" s="27" t="s">
        <v>128</v>
      </c>
      <c r="D1174" s="27" t="s">
        <v>74</v>
      </c>
      <c r="E1174" s="27" t="s">
        <v>3250</v>
      </c>
      <c r="F1174" s="28" t="s">
        <v>3253</v>
      </c>
      <c r="G1174" s="27" t="s">
        <v>3254</v>
      </c>
      <c r="H1174" s="29" t="s">
        <v>3255</v>
      </c>
      <c r="I1174" s="139" t="s">
        <v>11128</v>
      </c>
      <c r="J1174" s="140" t="s">
        <v>3053</v>
      </c>
    </row>
    <row r="1175" spans="1:10">
      <c r="A1175" s="27">
        <v>1161</v>
      </c>
      <c r="B1175" s="27" t="s">
        <v>2434</v>
      </c>
      <c r="C1175" s="27" t="s">
        <v>128</v>
      </c>
      <c r="D1175" s="27" t="s">
        <v>74</v>
      </c>
      <c r="E1175" s="27" t="s">
        <v>3250</v>
      </c>
      <c r="F1175" s="28" t="s">
        <v>3253</v>
      </c>
      <c r="G1175" s="27" t="s">
        <v>3256</v>
      </c>
      <c r="H1175" s="29" t="s">
        <v>3257</v>
      </c>
      <c r="I1175" s="139" t="s">
        <v>11128</v>
      </c>
      <c r="J1175" s="140" t="s">
        <v>3053</v>
      </c>
    </row>
    <row r="1176" spans="1:10">
      <c r="A1176" s="27">
        <v>1162</v>
      </c>
      <c r="B1176" s="27" t="s">
        <v>2434</v>
      </c>
      <c r="C1176" s="27" t="s">
        <v>128</v>
      </c>
      <c r="D1176" s="27" t="s">
        <v>74</v>
      </c>
      <c r="E1176" s="27" t="s">
        <v>3250</v>
      </c>
      <c r="F1176" s="28" t="s">
        <v>3253</v>
      </c>
      <c r="G1176" s="27" t="s">
        <v>3258</v>
      </c>
      <c r="H1176" s="29" t="s">
        <v>3259</v>
      </c>
      <c r="I1176" s="139" t="s">
        <v>11128</v>
      </c>
      <c r="J1176" s="140" t="s">
        <v>3053</v>
      </c>
    </row>
    <row r="1177" spans="1:10">
      <c r="A1177" s="27">
        <v>1163</v>
      </c>
      <c r="B1177" s="27" t="s">
        <v>2434</v>
      </c>
      <c r="C1177" s="27" t="s">
        <v>128</v>
      </c>
      <c r="D1177" s="27" t="s">
        <v>74</v>
      </c>
      <c r="E1177" s="27" t="s">
        <v>3250</v>
      </c>
      <c r="F1177" s="28" t="s">
        <v>3253</v>
      </c>
      <c r="G1177" s="27" t="s">
        <v>3260</v>
      </c>
      <c r="H1177" s="29" t="s">
        <v>3261</v>
      </c>
      <c r="I1177" s="139" t="s">
        <v>11128</v>
      </c>
      <c r="J1177" s="140" t="s">
        <v>3053</v>
      </c>
    </row>
    <row r="1178" spans="1:10">
      <c r="A1178" s="27">
        <v>1164</v>
      </c>
      <c r="B1178" s="27" t="s">
        <v>2434</v>
      </c>
      <c r="C1178" s="27" t="s">
        <v>128</v>
      </c>
      <c r="D1178" s="27" t="s">
        <v>74</v>
      </c>
      <c r="E1178" s="27" t="s">
        <v>3250</v>
      </c>
      <c r="F1178" s="28" t="s">
        <v>3262</v>
      </c>
      <c r="G1178" s="27" t="s">
        <v>3263</v>
      </c>
      <c r="H1178" s="29" t="s">
        <v>3264</v>
      </c>
      <c r="I1178" s="139" t="s">
        <v>11128</v>
      </c>
      <c r="J1178" s="140" t="s">
        <v>3053</v>
      </c>
    </row>
    <row r="1179" spans="1:10">
      <c r="A1179" s="27">
        <v>1165</v>
      </c>
      <c r="B1179" s="27" t="s">
        <v>2434</v>
      </c>
      <c r="C1179" s="27" t="s">
        <v>128</v>
      </c>
      <c r="D1179" s="27" t="s">
        <v>74</v>
      </c>
      <c r="E1179" s="27" t="s">
        <v>3250</v>
      </c>
      <c r="F1179" s="28" t="s">
        <v>3265</v>
      </c>
      <c r="G1179" s="27" t="s">
        <v>3266</v>
      </c>
      <c r="H1179" s="29" t="s">
        <v>3267</v>
      </c>
      <c r="I1179" s="139" t="s">
        <v>11128</v>
      </c>
      <c r="J1179" s="140" t="s">
        <v>3053</v>
      </c>
    </row>
    <row r="1180" spans="1:10">
      <c r="A1180" s="27">
        <v>1166</v>
      </c>
      <c r="B1180" s="27" t="s">
        <v>2434</v>
      </c>
      <c r="C1180" s="27" t="s">
        <v>128</v>
      </c>
      <c r="D1180" s="27" t="s">
        <v>74</v>
      </c>
      <c r="E1180" s="27" t="s">
        <v>3250</v>
      </c>
      <c r="F1180" s="28" t="s">
        <v>3265</v>
      </c>
      <c r="G1180" s="27" t="s">
        <v>3268</v>
      </c>
      <c r="H1180" s="29" t="s">
        <v>3269</v>
      </c>
      <c r="I1180" s="139" t="s">
        <v>11128</v>
      </c>
      <c r="J1180" s="140" t="s">
        <v>3053</v>
      </c>
    </row>
    <row r="1181" spans="1:10">
      <c r="A1181" s="27">
        <v>1167</v>
      </c>
      <c r="B1181" s="27" t="s">
        <v>2434</v>
      </c>
      <c r="C1181" s="27" t="s">
        <v>128</v>
      </c>
      <c r="D1181" s="27" t="s">
        <v>74</v>
      </c>
      <c r="E1181" s="27" t="s">
        <v>3250</v>
      </c>
      <c r="F1181" s="28" t="s">
        <v>3265</v>
      </c>
      <c r="G1181" s="27" t="s">
        <v>3270</v>
      </c>
      <c r="H1181" s="29" t="s">
        <v>3271</v>
      </c>
      <c r="I1181" s="139" t="s">
        <v>11128</v>
      </c>
      <c r="J1181" s="140" t="s">
        <v>3053</v>
      </c>
    </row>
    <row r="1182" spans="1:10">
      <c r="A1182" s="27">
        <v>1168</v>
      </c>
      <c r="B1182" s="27" t="s">
        <v>2434</v>
      </c>
      <c r="C1182" s="27" t="s">
        <v>128</v>
      </c>
      <c r="D1182" s="27" t="s">
        <v>74</v>
      </c>
      <c r="E1182" s="27" t="s">
        <v>3250</v>
      </c>
      <c r="F1182" s="28" t="s">
        <v>3265</v>
      </c>
      <c r="G1182" s="27" t="s">
        <v>3272</v>
      </c>
      <c r="H1182" s="29" t="s">
        <v>3273</v>
      </c>
      <c r="I1182" s="139" t="s">
        <v>11128</v>
      </c>
      <c r="J1182" s="140" t="s">
        <v>3053</v>
      </c>
    </row>
    <row r="1183" spans="1:10">
      <c r="A1183" s="27">
        <v>1169</v>
      </c>
      <c r="B1183" s="27" t="s">
        <v>2434</v>
      </c>
      <c r="C1183" s="27" t="s">
        <v>128</v>
      </c>
      <c r="D1183" s="27" t="s">
        <v>74</v>
      </c>
      <c r="E1183" s="27" t="s">
        <v>3274</v>
      </c>
      <c r="F1183" s="28" t="s">
        <v>3275</v>
      </c>
      <c r="G1183" s="27" t="s">
        <v>3276</v>
      </c>
      <c r="H1183" s="29" t="s">
        <v>3277</v>
      </c>
      <c r="I1183" s="139" t="s">
        <v>11128</v>
      </c>
      <c r="J1183" s="140" t="s">
        <v>3053</v>
      </c>
    </row>
    <row r="1184" spans="1:10">
      <c r="A1184" s="27">
        <v>1170</v>
      </c>
      <c r="B1184" s="27" t="s">
        <v>2434</v>
      </c>
      <c r="C1184" s="27" t="s">
        <v>128</v>
      </c>
      <c r="D1184" s="27" t="s">
        <v>74</v>
      </c>
      <c r="E1184" s="27" t="s">
        <v>3274</v>
      </c>
      <c r="F1184" s="28" t="s">
        <v>3275</v>
      </c>
      <c r="G1184" s="27" t="s">
        <v>3278</v>
      </c>
      <c r="H1184" s="29" t="s">
        <v>3279</v>
      </c>
      <c r="I1184" s="139" t="s">
        <v>11128</v>
      </c>
      <c r="J1184" s="140" t="s">
        <v>3053</v>
      </c>
    </row>
    <row r="1185" spans="1:10">
      <c r="A1185" s="27">
        <v>1171</v>
      </c>
      <c r="B1185" s="27" t="s">
        <v>2434</v>
      </c>
      <c r="C1185" s="27" t="s">
        <v>128</v>
      </c>
      <c r="D1185" s="27" t="s">
        <v>74</v>
      </c>
      <c r="E1185" s="27" t="s">
        <v>3274</v>
      </c>
      <c r="F1185" s="28" t="s">
        <v>3275</v>
      </c>
      <c r="G1185" s="27" t="s">
        <v>3280</v>
      </c>
      <c r="H1185" s="29" t="s">
        <v>3281</v>
      </c>
      <c r="I1185" s="139" t="s">
        <v>11128</v>
      </c>
      <c r="J1185" s="140" t="s">
        <v>3053</v>
      </c>
    </row>
    <row r="1186" spans="1:10">
      <c r="A1186" s="27">
        <v>1172</v>
      </c>
      <c r="B1186" s="27" t="s">
        <v>2434</v>
      </c>
      <c r="C1186" s="27" t="s">
        <v>128</v>
      </c>
      <c r="D1186" s="27" t="s">
        <v>74</v>
      </c>
      <c r="E1186" s="27" t="s">
        <v>3274</v>
      </c>
      <c r="F1186" s="28" t="s">
        <v>3282</v>
      </c>
      <c r="G1186" s="27" t="s">
        <v>3283</v>
      </c>
      <c r="H1186" s="29" t="s">
        <v>3284</v>
      </c>
      <c r="I1186" s="139" t="s">
        <v>11128</v>
      </c>
      <c r="J1186" s="140" t="s">
        <v>3053</v>
      </c>
    </row>
    <row r="1187" spans="1:10">
      <c r="A1187" s="39">
        <v>1173</v>
      </c>
      <c r="B1187" s="39" t="s">
        <v>2434</v>
      </c>
      <c r="C1187" s="39" t="s">
        <v>128</v>
      </c>
      <c r="D1187" s="39" t="s">
        <v>74</v>
      </c>
      <c r="E1187" s="39" t="s">
        <v>3285</v>
      </c>
      <c r="F1187" s="40" t="s">
        <v>3286</v>
      </c>
      <c r="G1187" s="39" t="s">
        <v>3287</v>
      </c>
      <c r="H1187" s="41" t="s">
        <v>3288</v>
      </c>
      <c r="I1187" s="149" t="s">
        <v>11132</v>
      </c>
      <c r="J1187" s="150" t="s">
        <v>3289</v>
      </c>
    </row>
    <row r="1188" spans="1:10">
      <c r="A1188" s="30">
        <v>1174</v>
      </c>
      <c r="B1188" s="30" t="s">
        <v>2434</v>
      </c>
      <c r="C1188" s="30" t="s">
        <v>128</v>
      </c>
      <c r="D1188" s="30" t="s">
        <v>74</v>
      </c>
      <c r="E1188" s="30" t="s">
        <v>3285</v>
      </c>
      <c r="F1188" s="31" t="s">
        <v>3286</v>
      </c>
      <c r="G1188" s="30" t="s">
        <v>3287</v>
      </c>
      <c r="H1188" s="32" t="s">
        <v>3290</v>
      </c>
      <c r="I1188" s="141" t="s">
        <v>11128</v>
      </c>
      <c r="J1188" s="142" t="s">
        <v>2697</v>
      </c>
    </row>
    <row r="1189" spans="1:10">
      <c r="A1189" s="30">
        <v>1175</v>
      </c>
      <c r="B1189" s="30" t="s">
        <v>2434</v>
      </c>
      <c r="C1189" s="30" t="s">
        <v>128</v>
      </c>
      <c r="D1189" s="30" t="s">
        <v>74</v>
      </c>
      <c r="E1189" s="30" t="s">
        <v>3291</v>
      </c>
      <c r="F1189" s="31" t="s">
        <v>3292</v>
      </c>
      <c r="G1189" s="30" t="s">
        <v>3293</v>
      </c>
      <c r="H1189" s="32" t="s">
        <v>3294</v>
      </c>
      <c r="I1189" s="141" t="s">
        <v>11128</v>
      </c>
      <c r="J1189" s="142" t="s">
        <v>2439</v>
      </c>
    </row>
    <row r="1190" spans="1:10">
      <c r="A1190" s="30">
        <v>1176</v>
      </c>
      <c r="B1190" s="30" t="s">
        <v>2434</v>
      </c>
      <c r="C1190" s="30" t="s">
        <v>128</v>
      </c>
      <c r="D1190" s="30" t="s">
        <v>74</v>
      </c>
      <c r="E1190" s="30" t="s">
        <v>3291</v>
      </c>
      <c r="F1190" s="31" t="s">
        <v>3295</v>
      </c>
      <c r="G1190" s="30" t="s">
        <v>3296</v>
      </c>
      <c r="H1190" s="32" t="s">
        <v>3297</v>
      </c>
      <c r="I1190" s="141" t="s">
        <v>11128</v>
      </c>
      <c r="J1190" s="142" t="s">
        <v>2697</v>
      </c>
    </row>
    <row r="1191" spans="1:10">
      <c r="A1191" s="27">
        <v>1177</v>
      </c>
      <c r="B1191" s="27" t="s">
        <v>2434</v>
      </c>
      <c r="C1191" s="27" t="s">
        <v>128</v>
      </c>
      <c r="D1191" s="27" t="s">
        <v>74</v>
      </c>
      <c r="E1191" s="27" t="s">
        <v>3298</v>
      </c>
      <c r="F1191" s="28" t="s">
        <v>3299</v>
      </c>
      <c r="G1191" s="27" t="s">
        <v>3300</v>
      </c>
      <c r="H1191" s="29" t="s">
        <v>3301</v>
      </c>
      <c r="I1191" s="139" t="s">
        <v>11128</v>
      </c>
      <c r="J1191" s="140" t="s">
        <v>3053</v>
      </c>
    </row>
    <row r="1192" spans="1:10">
      <c r="A1192" s="27">
        <v>1178</v>
      </c>
      <c r="B1192" s="27" t="s">
        <v>2434</v>
      </c>
      <c r="C1192" s="27" t="s">
        <v>128</v>
      </c>
      <c r="D1192" s="27" t="s">
        <v>74</v>
      </c>
      <c r="E1192" s="27" t="s">
        <v>3302</v>
      </c>
      <c r="F1192" s="28" t="s">
        <v>3303</v>
      </c>
      <c r="G1192" s="27" t="s">
        <v>3304</v>
      </c>
      <c r="H1192" s="29" t="s">
        <v>3305</v>
      </c>
      <c r="I1192" s="139" t="s">
        <v>11128</v>
      </c>
      <c r="J1192" s="140" t="s">
        <v>3053</v>
      </c>
    </row>
    <row r="1193" spans="1:10">
      <c r="A1193" s="27">
        <v>1179</v>
      </c>
      <c r="B1193" s="27" t="s">
        <v>2434</v>
      </c>
      <c r="C1193" s="27" t="s">
        <v>128</v>
      </c>
      <c r="D1193" s="27" t="s">
        <v>74</v>
      </c>
      <c r="E1193" s="27" t="s">
        <v>3302</v>
      </c>
      <c r="F1193" s="28" t="s">
        <v>3306</v>
      </c>
      <c r="G1193" s="27" t="s">
        <v>3307</v>
      </c>
      <c r="H1193" s="29" t="s">
        <v>3308</v>
      </c>
      <c r="I1193" s="139" t="s">
        <v>11128</v>
      </c>
      <c r="J1193" s="140" t="s">
        <v>3053</v>
      </c>
    </row>
    <row r="1194" spans="1:10">
      <c r="A1194" s="27">
        <v>1180</v>
      </c>
      <c r="B1194" s="27" t="s">
        <v>2434</v>
      </c>
      <c r="C1194" s="27" t="s">
        <v>128</v>
      </c>
      <c r="D1194" s="27" t="s">
        <v>74</v>
      </c>
      <c r="E1194" s="27" t="s">
        <v>3302</v>
      </c>
      <c r="F1194" s="28" t="s">
        <v>3309</v>
      </c>
      <c r="G1194" s="27" t="s">
        <v>3310</v>
      </c>
      <c r="H1194" s="29" t="s">
        <v>3311</v>
      </c>
      <c r="I1194" s="139" t="s">
        <v>11128</v>
      </c>
      <c r="J1194" s="140" t="s">
        <v>3053</v>
      </c>
    </row>
    <row r="1195" spans="1:10">
      <c r="A1195" s="27">
        <v>1181</v>
      </c>
      <c r="B1195" s="27" t="s">
        <v>2434</v>
      </c>
      <c r="C1195" s="27" t="s">
        <v>128</v>
      </c>
      <c r="D1195" s="27" t="s">
        <v>74</v>
      </c>
      <c r="E1195" s="27" t="s">
        <v>3302</v>
      </c>
      <c r="F1195" s="28" t="s">
        <v>3312</v>
      </c>
      <c r="G1195" s="27" t="s">
        <v>3313</v>
      </c>
      <c r="H1195" s="29" t="s">
        <v>3314</v>
      </c>
      <c r="I1195" s="139" t="s">
        <v>11128</v>
      </c>
      <c r="J1195" s="140" t="s">
        <v>3053</v>
      </c>
    </row>
    <row r="1196" spans="1:10">
      <c r="A1196" s="27">
        <v>1182</v>
      </c>
      <c r="B1196" s="27" t="s">
        <v>2434</v>
      </c>
      <c r="C1196" s="27" t="s">
        <v>128</v>
      </c>
      <c r="D1196" s="27" t="s">
        <v>74</v>
      </c>
      <c r="E1196" s="27" t="s">
        <v>3302</v>
      </c>
      <c r="F1196" s="28" t="s">
        <v>3312</v>
      </c>
      <c r="G1196" s="27" t="s">
        <v>3315</v>
      </c>
      <c r="H1196" s="29" t="s">
        <v>3316</v>
      </c>
      <c r="I1196" s="139" t="s">
        <v>11128</v>
      </c>
      <c r="J1196" s="140" t="s">
        <v>3053</v>
      </c>
    </row>
    <row r="1197" spans="1:10">
      <c r="A1197" s="27">
        <v>1183</v>
      </c>
      <c r="B1197" s="27" t="s">
        <v>2434</v>
      </c>
      <c r="C1197" s="27" t="s">
        <v>128</v>
      </c>
      <c r="D1197" s="27" t="s">
        <v>74</v>
      </c>
      <c r="E1197" s="27" t="s">
        <v>3317</v>
      </c>
      <c r="F1197" s="28" t="s">
        <v>3318</v>
      </c>
      <c r="G1197" s="27" t="s">
        <v>3319</v>
      </c>
      <c r="H1197" s="29" t="s">
        <v>3320</v>
      </c>
      <c r="I1197" s="139" t="s">
        <v>11128</v>
      </c>
      <c r="J1197" s="140" t="s">
        <v>3053</v>
      </c>
    </row>
    <row r="1198" spans="1:10">
      <c r="A1198" s="27">
        <v>1184</v>
      </c>
      <c r="B1198" s="27" t="s">
        <v>2434</v>
      </c>
      <c r="C1198" s="27" t="s">
        <v>128</v>
      </c>
      <c r="D1198" s="27" t="s">
        <v>74</v>
      </c>
      <c r="E1198" s="27" t="s">
        <v>3317</v>
      </c>
      <c r="F1198" s="28" t="s">
        <v>3318</v>
      </c>
      <c r="G1198" s="27" t="s">
        <v>3321</v>
      </c>
      <c r="H1198" s="29" t="s">
        <v>3322</v>
      </c>
      <c r="I1198" s="139" t="s">
        <v>11128</v>
      </c>
      <c r="J1198" s="140" t="s">
        <v>3053</v>
      </c>
    </row>
    <row r="1199" spans="1:10">
      <c r="A1199" s="27">
        <v>1185</v>
      </c>
      <c r="B1199" s="27" t="s">
        <v>2434</v>
      </c>
      <c r="C1199" s="27" t="s">
        <v>128</v>
      </c>
      <c r="D1199" s="27" t="s">
        <v>74</v>
      </c>
      <c r="E1199" s="27" t="s">
        <v>3317</v>
      </c>
      <c r="F1199" s="28" t="s">
        <v>3318</v>
      </c>
      <c r="G1199" s="27" t="s">
        <v>3323</v>
      </c>
      <c r="H1199" s="29" t="s">
        <v>3324</v>
      </c>
      <c r="I1199" s="139" t="s">
        <v>11128</v>
      </c>
      <c r="J1199" s="140" t="s">
        <v>3053</v>
      </c>
    </row>
    <row r="1200" spans="1:10">
      <c r="A1200" s="27">
        <v>1186</v>
      </c>
      <c r="B1200" s="27" t="s">
        <v>2434</v>
      </c>
      <c r="C1200" s="27" t="s">
        <v>128</v>
      </c>
      <c r="D1200" s="27" t="s">
        <v>74</v>
      </c>
      <c r="E1200" s="27" t="s">
        <v>3317</v>
      </c>
      <c r="F1200" s="28" t="s">
        <v>3318</v>
      </c>
      <c r="G1200" s="27" t="s">
        <v>3325</v>
      </c>
      <c r="H1200" s="29" t="s">
        <v>3326</v>
      </c>
      <c r="I1200" s="139" t="s">
        <v>11128</v>
      </c>
      <c r="J1200" s="140" t="s">
        <v>3053</v>
      </c>
    </row>
    <row r="1201" spans="1:10">
      <c r="A1201" s="27">
        <v>1187</v>
      </c>
      <c r="B1201" s="27" t="s">
        <v>2434</v>
      </c>
      <c r="C1201" s="27" t="s">
        <v>128</v>
      </c>
      <c r="D1201" s="27" t="s">
        <v>74</v>
      </c>
      <c r="E1201" s="27" t="s">
        <v>3327</v>
      </c>
      <c r="F1201" s="28" t="s">
        <v>3328</v>
      </c>
      <c r="G1201" s="27" t="s">
        <v>3329</v>
      </c>
      <c r="H1201" s="29" t="s">
        <v>3330</v>
      </c>
      <c r="I1201" s="139" t="s">
        <v>11128</v>
      </c>
      <c r="J1201" s="140" t="s">
        <v>3053</v>
      </c>
    </row>
    <row r="1202" spans="1:10">
      <c r="A1202" s="27">
        <v>1188</v>
      </c>
      <c r="B1202" s="27" t="s">
        <v>2434</v>
      </c>
      <c r="C1202" s="27" t="s">
        <v>128</v>
      </c>
      <c r="D1202" s="27" t="s">
        <v>74</v>
      </c>
      <c r="E1202" s="27" t="s">
        <v>3327</v>
      </c>
      <c r="F1202" s="28" t="s">
        <v>3328</v>
      </c>
      <c r="G1202" s="27" t="s">
        <v>3331</v>
      </c>
      <c r="H1202" s="29" t="s">
        <v>3332</v>
      </c>
      <c r="I1202" s="139" t="s">
        <v>11128</v>
      </c>
      <c r="J1202" s="140" t="s">
        <v>3053</v>
      </c>
    </row>
    <row r="1203" spans="1:10">
      <c r="A1203" s="27">
        <v>1189</v>
      </c>
      <c r="B1203" s="27" t="s">
        <v>2434</v>
      </c>
      <c r="C1203" s="27" t="s">
        <v>128</v>
      </c>
      <c r="D1203" s="27" t="s">
        <v>74</v>
      </c>
      <c r="E1203" s="27" t="s">
        <v>3327</v>
      </c>
      <c r="F1203" s="28" t="s">
        <v>3328</v>
      </c>
      <c r="G1203" s="27" t="s">
        <v>3333</v>
      </c>
      <c r="H1203" s="29" t="s">
        <v>3334</v>
      </c>
      <c r="I1203" s="139" t="s">
        <v>11128</v>
      </c>
      <c r="J1203" s="140" t="s">
        <v>3053</v>
      </c>
    </row>
    <row r="1204" spans="1:10">
      <c r="A1204" s="27">
        <v>1190</v>
      </c>
      <c r="B1204" s="27" t="s">
        <v>2434</v>
      </c>
      <c r="C1204" s="27" t="s">
        <v>128</v>
      </c>
      <c r="D1204" s="27" t="s">
        <v>74</v>
      </c>
      <c r="E1204" s="27" t="s">
        <v>3327</v>
      </c>
      <c r="F1204" s="28" t="s">
        <v>3328</v>
      </c>
      <c r="G1204" s="27" t="s">
        <v>3335</v>
      </c>
      <c r="H1204" s="29" t="s">
        <v>3336</v>
      </c>
      <c r="I1204" s="139" t="s">
        <v>11128</v>
      </c>
      <c r="J1204" s="140" t="s">
        <v>3053</v>
      </c>
    </row>
    <row r="1205" spans="1:10">
      <c r="A1205" s="27">
        <v>1191</v>
      </c>
      <c r="B1205" s="27" t="s">
        <v>2434</v>
      </c>
      <c r="C1205" s="27" t="s">
        <v>128</v>
      </c>
      <c r="D1205" s="27" t="s">
        <v>74</v>
      </c>
      <c r="E1205" s="27" t="s">
        <v>3327</v>
      </c>
      <c r="F1205" s="28" t="s">
        <v>3328</v>
      </c>
      <c r="G1205" s="27" t="s">
        <v>3337</v>
      </c>
      <c r="H1205" s="29" t="s">
        <v>3338</v>
      </c>
      <c r="I1205" s="139" t="s">
        <v>11128</v>
      </c>
      <c r="J1205" s="140" t="s">
        <v>3053</v>
      </c>
    </row>
    <row r="1206" spans="1:10">
      <c r="A1206" s="27">
        <v>1192</v>
      </c>
      <c r="B1206" s="27" t="s">
        <v>2434</v>
      </c>
      <c r="C1206" s="27" t="s">
        <v>128</v>
      </c>
      <c r="D1206" s="27" t="s">
        <v>74</v>
      </c>
      <c r="E1206" s="27" t="s">
        <v>3327</v>
      </c>
      <c r="F1206" s="28" t="s">
        <v>3328</v>
      </c>
      <c r="G1206" s="27" t="s">
        <v>3339</v>
      </c>
      <c r="H1206" s="29" t="s">
        <v>3340</v>
      </c>
      <c r="I1206" s="139" t="s">
        <v>11128</v>
      </c>
      <c r="J1206" s="140" t="s">
        <v>3053</v>
      </c>
    </row>
    <row r="1207" spans="1:10">
      <c r="A1207" s="27">
        <v>1193</v>
      </c>
      <c r="B1207" s="27" t="s">
        <v>2434</v>
      </c>
      <c r="C1207" s="27" t="s">
        <v>128</v>
      </c>
      <c r="D1207" s="27" t="s">
        <v>74</v>
      </c>
      <c r="E1207" s="27" t="s">
        <v>3327</v>
      </c>
      <c r="F1207" s="28" t="s">
        <v>3328</v>
      </c>
      <c r="G1207" s="27" t="s">
        <v>3341</v>
      </c>
      <c r="H1207" s="29" t="s">
        <v>3342</v>
      </c>
      <c r="I1207" s="139" t="s">
        <v>11128</v>
      </c>
      <c r="J1207" s="140" t="s">
        <v>3053</v>
      </c>
    </row>
    <row r="1208" spans="1:10">
      <c r="A1208" s="27">
        <v>1194</v>
      </c>
      <c r="B1208" s="27" t="s">
        <v>2434</v>
      </c>
      <c r="C1208" s="27" t="s">
        <v>128</v>
      </c>
      <c r="D1208" s="27" t="s">
        <v>74</v>
      </c>
      <c r="E1208" s="27" t="s">
        <v>3343</v>
      </c>
      <c r="F1208" s="28" t="s">
        <v>3344</v>
      </c>
      <c r="G1208" s="27" t="s">
        <v>3345</v>
      </c>
      <c r="H1208" s="29" t="s">
        <v>3346</v>
      </c>
      <c r="I1208" s="139" t="s">
        <v>11128</v>
      </c>
      <c r="J1208" s="140" t="s">
        <v>3053</v>
      </c>
    </row>
    <row r="1209" spans="1:10">
      <c r="A1209" s="27">
        <v>1195</v>
      </c>
      <c r="B1209" s="27" t="s">
        <v>2434</v>
      </c>
      <c r="C1209" s="27" t="s">
        <v>128</v>
      </c>
      <c r="D1209" s="27" t="s">
        <v>74</v>
      </c>
      <c r="E1209" s="27" t="s">
        <v>3347</v>
      </c>
      <c r="F1209" s="28" t="s">
        <v>3348</v>
      </c>
      <c r="G1209" s="27" t="s">
        <v>3349</v>
      </c>
      <c r="H1209" s="29" t="s">
        <v>3350</v>
      </c>
      <c r="I1209" s="139" t="s">
        <v>11128</v>
      </c>
      <c r="J1209" s="140" t="s">
        <v>3053</v>
      </c>
    </row>
    <row r="1210" spans="1:10">
      <c r="A1210" s="27">
        <v>1196</v>
      </c>
      <c r="B1210" s="27" t="s">
        <v>2434</v>
      </c>
      <c r="C1210" s="27" t="s">
        <v>128</v>
      </c>
      <c r="D1210" s="27" t="s">
        <v>74</v>
      </c>
      <c r="E1210" s="27" t="s">
        <v>3347</v>
      </c>
      <c r="F1210" s="28" t="s">
        <v>3348</v>
      </c>
      <c r="G1210" s="27" t="s">
        <v>3351</v>
      </c>
      <c r="H1210" s="29" t="s">
        <v>3352</v>
      </c>
      <c r="I1210" s="139" t="s">
        <v>11128</v>
      </c>
      <c r="J1210" s="140" t="s">
        <v>3053</v>
      </c>
    </row>
    <row r="1211" spans="1:10">
      <c r="A1211" s="27">
        <v>1197</v>
      </c>
      <c r="B1211" s="27" t="s">
        <v>2434</v>
      </c>
      <c r="C1211" s="27" t="s">
        <v>128</v>
      </c>
      <c r="D1211" s="27" t="s">
        <v>74</v>
      </c>
      <c r="E1211" s="27" t="s">
        <v>3347</v>
      </c>
      <c r="F1211" s="28" t="s">
        <v>3348</v>
      </c>
      <c r="G1211" s="27" t="s">
        <v>3353</v>
      </c>
      <c r="H1211" s="29" t="s">
        <v>3354</v>
      </c>
      <c r="I1211" s="139" t="s">
        <v>11128</v>
      </c>
      <c r="J1211" s="140" t="s">
        <v>3053</v>
      </c>
    </row>
    <row r="1212" spans="1:10">
      <c r="A1212" s="27">
        <v>1198</v>
      </c>
      <c r="B1212" s="27" t="s">
        <v>2434</v>
      </c>
      <c r="C1212" s="27" t="s">
        <v>128</v>
      </c>
      <c r="D1212" s="27" t="s">
        <v>74</v>
      </c>
      <c r="E1212" s="27" t="s">
        <v>82</v>
      </c>
      <c r="F1212" s="28" t="s">
        <v>3355</v>
      </c>
      <c r="G1212" s="27" t="s">
        <v>3356</v>
      </c>
      <c r="H1212" s="29" t="s">
        <v>3357</v>
      </c>
      <c r="I1212" s="139" t="s">
        <v>11128</v>
      </c>
      <c r="J1212" s="140" t="s">
        <v>3053</v>
      </c>
    </row>
    <row r="1213" spans="1:10">
      <c r="A1213" s="27">
        <v>1199</v>
      </c>
      <c r="B1213" s="27" t="s">
        <v>2434</v>
      </c>
      <c r="C1213" s="27" t="s">
        <v>128</v>
      </c>
      <c r="D1213" s="27" t="s">
        <v>74</v>
      </c>
      <c r="E1213" s="27" t="s">
        <v>82</v>
      </c>
      <c r="F1213" s="28" t="s">
        <v>3355</v>
      </c>
      <c r="G1213" s="27" t="s">
        <v>3358</v>
      </c>
      <c r="H1213" s="29" t="s">
        <v>3359</v>
      </c>
      <c r="I1213" s="139" t="s">
        <v>11128</v>
      </c>
      <c r="J1213" s="140" t="s">
        <v>3053</v>
      </c>
    </row>
    <row r="1214" spans="1:10">
      <c r="A1214" s="27">
        <v>1200</v>
      </c>
      <c r="B1214" s="27" t="s">
        <v>2434</v>
      </c>
      <c r="C1214" s="27" t="s">
        <v>128</v>
      </c>
      <c r="D1214" s="27" t="s">
        <v>74</v>
      </c>
      <c r="E1214" s="27" t="s">
        <v>3360</v>
      </c>
      <c r="F1214" s="28" t="s">
        <v>3361</v>
      </c>
      <c r="G1214" s="27" t="s">
        <v>3362</v>
      </c>
      <c r="H1214" s="29" t="s">
        <v>3363</v>
      </c>
      <c r="I1214" s="139" t="s">
        <v>11128</v>
      </c>
      <c r="J1214" s="140" t="s">
        <v>3053</v>
      </c>
    </row>
    <row r="1215" spans="1:10">
      <c r="A1215" s="27">
        <v>1201</v>
      </c>
      <c r="B1215" s="27" t="s">
        <v>2434</v>
      </c>
      <c r="C1215" s="27" t="s">
        <v>128</v>
      </c>
      <c r="D1215" s="27" t="s">
        <v>74</v>
      </c>
      <c r="E1215" s="27" t="s">
        <v>3364</v>
      </c>
      <c r="F1215" s="28" t="s">
        <v>3365</v>
      </c>
      <c r="G1215" s="27" t="s">
        <v>3366</v>
      </c>
      <c r="H1215" s="29" t="s">
        <v>3367</v>
      </c>
      <c r="I1215" s="139" t="s">
        <v>11128</v>
      </c>
      <c r="J1215" s="140" t="s">
        <v>3053</v>
      </c>
    </row>
    <row r="1216" spans="1:10">
      <c r="A1216" s="27">
        <v>1202</v>
      </c>
      <c r="B1216" s="27" t="s">
        <v>2434</v>
      </c>
      <c r="C1216" s="27" t="s">
        <v>128</v>
      </c>
      <c r="D1216" s="27" t="s">
        <v>74</v>
      </c>
      <c r="E1216" s="27" t="s">
        <v>3368</v>
      </c>
      <c r="F1216" s="28" t="s">
        <v>3369</v>
      </c>
      <c r="G1216" s="27" t="s">
        <v>3370</v>
      </c>
      <c r="H1216" s="29" t="s">
        <v>3371</v>
      </c>
      <c r="I1216" s="139" t="s">
        <v>11128</v>
      </c>
      <c r="J1216" s="140" t="s">
        <v>3053</v>
      </c>
    </row>
    <row r="1217" spans="1:10">
      <c r="A1217" s="27">
        <v>1203</v>
      </c>
      <c r="B1217" s="27" t="s">
        <v>2434</v>
      </c>
      <c r="C1217" s="27" t="s">
        <v>128</v>
      </c>
      <c r="D1217" s="27" t="s">
        <v>74</v>
      </c>
      <c r="E1217" s="27" t="s">
        <v>3372</v>
      </c>
      <c r="F1217" s="28" t="s">
        <v>3373</v>
      </c>
      <c r="G1217" s="27" t="s">
        <v>3374</v>
      </c>
      <c r="H1217" s="29" t="s">
        <v>3375</v>
      </c>
      <c r="I1217" s="139" t="s">
        <v>11128</v>
      </c>
      <c r="J1217" s="140" t="s">
        <v>3053</v>
      </c>
    </row>
    <row r="1218" spans="1:10">
      <c r="A1218" s="27">
        <v>1204</v>
      </c>
      <c r="B1218" s="27" t="s">
        <v>2434</v>
      </c>
      <c r="C1218" s="27" t="s">
        <v>128</v>
      </c>
      <c r="D1218" s="27" t="s">
        <v>74</v>
      </c>
      <c r="E1218" s="27" t="s">
        <v>3372</v>
      </c>
      <c r="F1218" s="28" t="s">
        <v>3373</v>
      </c>
      <c r="G1218" s="27" t="s">
        <v>3376</v>
      </c>
      <c r="H1218" s="29" t="s">
        <v>3377</v>
      </c>
      <c r="I1218" s="139" t="s">
        <v>11128</v>
      </c>
      <c r="J1218" s="140" t="s">
        <v>3053</v>
      </c>
    </row>
    <row r="1219" spans="1:10">
      <c r="A1219" s="27">
        <v>1205</v>
      </c>
      <c r="B1219" s="27" t="s">
        <v>2434</v>
      </c>
      <c r="C1219" s="27" t="s">
        <v>128</v>
      </c>
      <c r="D1219" s="27" t="s">
        <v>74</v>
      </c>
      <c r="E1219" s="27" t="s">
        <v>3372</v>
      </c>
      <c r="F1219" s="28" t="s">
        <v>3373</v>
      </c>
      <c r="G1219" s="27" t="s">
        <v>3378</v>
      </c>
      <c r="H1219" s="29" t="s">
        <v>3379</v>
      </c>
      <c r="I1219" s="139" t="s">
        <v>11128</v>
      </c>
      <c r="J1219" s="140" t="s">
        <v>3053</v>
      </c>
    </row>
    <row r="1220" spans="1:10">
      <c r="A1220" s="27">
        <v>1206</v>
      </c>
      <c r="B1220" s="27" t="s">
        <v>2434</v>
      </c>
      <c r="C1220" s="27" t="s">
        <v>128</v>
      </c>
      <c r="D1220" s="27" t="s">
        <v>74</v>
      </c>
      <c r="E1220" s="27" t="s">
        <v>3380</v>
      </c>
      <c r="F1220" s="28" t="s">
        <v>3381</v>
      </c>
      <c r="G1220" s="27" t="s">
        <v>3382</v>
      </c>
      <c r="H1220" s="29" t="s">
        <v>3383</v>
      </c>
      <c r="I1220" s="139" t="s">
        <v>11128</v>
      </c>
      <c r="J1220" s="140" t="s">
        <v>3384</v>
      </c>
    </row>
    <row r="1221" spans="1:10">
      <c r="A1221" s="27">
        <v>1207</v>
      </c>
      <c r="B1221" s="27" t="s">
        <v>2434</v>
      </c>
      <c r="C1221" s="27" t="s">
        <v>128</v>
      </c>
      <c r="D1221" s="27" t="s">
        <v>74</v>
      </c>
      <c r="E1221" s="27" t="s">
        <v>3380</v>
      </c>
      <c r="F1221" s="28" t="s">
        <v>3385</v>
      </c>
      <c r="G1221" s="27" t="s">
        <v>3386</v>
      </c>
      <c r="H1221" s="29" t="s">
        <v>3387</v>
      </c>
      <c r="I1221" s="139" t="s">
        <v>11128</v>
      </c>
      <c r="J1221" s="140" t="s">
        <v>3384</v>
      </c>
    </row>
    <row r="1222" spans="1:10">
      <c r="A1222" s="27">
        <v>1208</v>
      </c>
      <c r="B1222" s="27" t="s">
        <v>2434</v>
      </c>
      <c r="C1222" s="27" t="s">
        <v>128</v>
      </c>
      <c r="D1222" s="27" t="s">
        <v>74</v>
      </c>
      <c r="E1222" s="27" t="s">
        <v>3380</v>
      </c>
      <c r="F1222" s="28" t="s">
        <v>3388</v>
      </c>
      <c r="G1222" s="27" t="s">
        <v>3389</v>
      </c>
      <c r="H1222" s="29" t="s">
        <v>3390</v>
      </c>
      <c r="I1222" s="139" t="s">
        <v>11128</v>
      </c>
      <c r="J1222" s="140" t="s">
        <v>3384</v>
      </c>
    </row>
    <row r="1223" spans="1:10">
      <c r="A1223" s="27">
        <v>1209</v>
      </c>
      <c r="B1223" s="27" t="s">
        <v>2434</v>
      </c>
      <c r="C1223" s="27" t="s">
        <v>128</v>
      </c>
      <c r="D1223" s="27" t="s">
        <v>74</v>
      </c>
      <c r="E1223" s="27" t="s">
        <v>3380</v>
      </c>
      <c r="F1223" s="28" t="s">
        <v>3388</v>
      </c>
      <c r="G1223" s="27" t="s">
        <v>3391</v>
      </c>
      <c r="H1223" s="29" t="s">
        <v>3392</v>
      </c>
      <c r="I1223" s="139" t="s">
        <v>11128</v>
      </c>
      <c r="J1223" s="140" t="s">
        <v>3384</v>
      </c>
    </row>
    <row r="1224" spans="1:10">
      <c r="A1224" s="27">
        <v>1210</v>
      </c>
      <c r="B1224" s="27" t="s">
        <v>2434</v>
      </c>
      <c r="C1224" s="27" t="s">
        <v>128</v>
      </c>
      <c r="D1224" s="27" t="s">
        <v>74</v>
      </c>
      <c r="E1224" s="27" t="s">
        <v>3380</v>
      </c>
      <c r="F1224" s="28" t="s">
        <v>3388</v>
      </c>
      <c r="G1224" s="27" t="s">
        <v>3393</v>
      </c>
      <c r="H1224" s="29" t="s">
        <v>3394</v>
      </c>
      <c r="I1224" s="139" t="s">
        <v>11128</v>
      </c>
      <c r="J1224" s="140" t="s">
        <v>3384</v>
      </c>
    </row>
    <row r="1225" spans="1:10">
      <c r="A1225" s="27">
        <v>1211</v>
      </c>
      <c r="B1225" s="27" t="s">
        <v>2434</v>
      </c>
      <c r="C1225" s="27" t="s">
        <v>128</v>
      </c>
      <c r="D1225" s="27" t="s">
        <v>74</v>
      </c>
      <c r="E1225" s="27" t="s">
        <v>3380</v>
      </c>
      <c r="F1225" s="28" t="s">
        <v>3388</v>
      </c>
      <c r="G1225" s="27" t="s">
        <v>3395</v>
      </c>
      <c r="H1225" s="29" t="s">
        <v>3396</v>
      </c>
      <c r="I1225" s="139" t="s">
        <v>11128</v>
      </c>
      <c r="J1225" s="140" t="s">
        <v>3384</v>
      </c>
    </row>
    <row r="1226" spans="1:10">
      <c r="A1226" s="27">
        <v>1212</v>
      </c>
      <c r="B1226" s="27" t="s">
        <v>2434</v>
      </c>
      <c r="C1226" s="27" t="s">
        <v>128</v>
      </c>
      <c r="D1226" s="27" t="s">
        <v>74</v>
      </c>
      <c r="E1226" s="27" t="s">
        <v>3380</v>
      </c>
      <c r="F1226" s="28" t="s">
        <v>3388</v>
      </c>
      <c r="G1226" s="27" t="s">
        <v>3397</v>
      </c>
      <c r="H1226" s="29" t="s">
        <v>3398</v>
      </c>
      <c r="I1226" s="139" t="s">
        <v>11128</v>
      </c>
      <c r="J1226" s="140" t="s">
        <v>3384</v>
      </c>
    </row>
    <row r="1227" spans="1:10">
      <c r="A1227" s="27">
        <v>1213</v>
      </c>
      <c r="B1227" s="27" t="s">
        <v>2434</v>
      </c>
      <c r="C1227" s="27" t="s">
        <v>128</v>
      </c>
      <c r="D1227" s="27" t="s">
        <v>74</v>
      </c>
      <c r="E1227" s="27" t="s">
        <v>3399</v>
      </c>
      <c r="F1227" s="28" t="s">
        <v>3400</v>
      </c>
      <c r="G1227" s="27" t="s">
        <v>3401</v>
      </c>
      <c r="H1227" s="29" t="s">
        <v>3402</v>
      </c>
      <c r="I1227" s="139" t="s">
        <v>11128</v>
      </c>
      <c r="J1227" s="140" t="s">
        <v>3053</v>
      </c>
    </row>
    <row r="1228" spans="1:10">
      <c r="A1228" s="27">
        <v>1214</v>
      </c>
      <c r="B1228" s="27" t="s">
        <v>2434</v>
      </c>
      <c r="C1228" s="27" t="s">
        <v>128</v>
      </c>
      <c r="D1228" s="27" t="s">
        <v>74</v>
      </c>
      <c r="E1228" s="27" t="s">
        <v>3399</v>
      </c>
      <c r="F1228" s="28" t="s">
        <v>3403</v>
      </c>
      <c r="G1228" s="27" t="s">
        <v>3404</v>
      </c>
      <c r="H1228" s="29" t="s">
        <v>3405</v>
      </c>
      <c r="I1228" s="139" t="s">
        <v>11128</v>
      </c>
      <c r="J1228" s="140" t="s">
        <v>3053</v>
      </c>
    </row>
    <row r="1229" spans="1:10">
      <c r="A1229" s="30">
        <v>1215</v>
      </c>
      <c r="B1229" s="30" t="s">
        <v>2434</v>
      </c>
      <c r="C1229" s="30" t="s">
        <v>128</v>
      </c>
      <c r="D1229" s="30" t="s">
        <v>74</v>
      </c>
      <c r="E1229" s="30" t="s">
        <v>3406</v>
      </c>
      <c r="F1229" s="31" t="s">
        <v>3407</v>
      </c>
      <c r="G1229" s="30" t="s">
        <v>3408</v>
      </c>
      <c r="H1229" s="32" t="s">
        <v>3409</v>
      </c>
      <c r="I1229" s="141" t="s">
        <v>11128</v>
      </c>
      <c r="J1229" s="142" t="s">
        <v>3410</v>
      </c>
    </row>
    <row r="1230" spans="1:10">
      <c r="A1230" s="27">
        <v>1216</v>
      </c>
      <c r="B1230" s="27" t="s">
        <v>2434</v>
      </c>
      <c r="C1230" s="27" t="s">
        <v>128</v>
      </c>
      <c r="D1230" s="27" t="s">
        <v>74</v>
      </c>
      <c r="E1230" s="27" t="s">
        <v>3411</v>
      </c>
      <c r="F1230" s="28" t="s">
        <v>3412</v>
      </c>
      <c r="G1230" s="27" t="s">
        <v>3413</v>
      </c>
      <c r="H1230" s="29" t="s">
        <v>3414</v>
      </c>
      <c r="I1230" s="139" t="s">
        <v>11128</v>
      </c>
      <c r="J1230" s="140" t="s">
        <v>3053</v>
      </c>
    </row>
    <row r="1231" spans="1:10">
      <c r="A1231" s="27">
        <v>1217</v>
      </c>
      <c r="B1231" s="27" t="s">
        <v>2434</v>
      </c>
      <c r="C1231" s="27" t="s">
        <v>128</v>
      </c>
      <c r="D1231" s="27" t="s">
        <v>74</v>
      </c>
      <c r="E1231" s="27" t="s">
        <v>3411</v>
      </c>
      <c r="F1231" s="28" t="s">
        <v>3412</v>
      </c>
      <c r="G1231" s="27" t="s">
        <v>3415</v>
      </c>
      <c r="H1231" s="29" t="s">
        <v>3416</v>
      </c>
      <c r="I1231" s="139" t="s">
        <v>11128</v>
      </c>
      <c r="J1231" s="140" t="s">
        <v>3053</v>
      </c>
    </row>
    <row r="1232" spans="1:10">
      <c r="A1232" s="27">
        <v>1218</v>
      </c>
      <c r="B1232" s="27" t="s">
        <v>2434</v>
      </c>
      <c r="C1232" s="27" t="s">
        <v>128</v>
      </c>
      <c r="D1232" s="27" t="s">
        <v>74</v>
      </c>
      <c r="E1232" s="27" t="s">
        <v>3411</v>
      </c>
      <c r="F1232" s="28" t="s">
        <v>3417</v>
      </c>
      <c r="G1232" s="27" t="s">
        <v>3418</v>
      </c>
      <c r="H1232" s="29" t="s">
        <v>3419</v>
      </c>
      <c r="I1232" s="139" t="s">
        <v>11128</v>
      </c>
      <c r="J1232" s="140" t="s">
        <v>3053</v>
      </c>
    </row>
    <row r="1233" spans="1:10">
      <c r="A1233" s="27">
        <v>1219</v>
      </c>
      <c r="B1233" s="27" t="s">
        <v>2434</v>
      </c>
      <c r="C1233" s="27" t="s">
        <v>128</v>
      </c>
      <c r="D1233" s="27" t="s">
        <v>74</v>
      </c>
      <c r="E1233" s="27" t="s">
        <v>3411</v>
      </c>
      <c r="F1233" s="28"/>
      <c r="G1233" s="27" t="s">
        <v>3420</v>
      </c>
      <c r="H1233" s="29" t="s">
        <v>3421</v>
      </c>
      <c r="I1233" s="139" t="s">
        <v>11128</v>
      </c>
      <c r="J1233" s="140" t="s">
        <v>3053</v>
      </c>
    </row>
    <row r="1234" spans="1:10">
      <c r="A1234" s="27">
        <v>1220</v>
      </c>
      <c r="B1234" s="27" t="s">
        <v>2434</v>
      </c>
      <c r="C1234" s="27" t="s">
        <v>128</v>
      </c>
      <c r="D1234" s="27" t="s">
        <v>74</v>
      </c>
      <c r="E1234" s="27" t="s">
        <v>3422</v>
      </c>
      <c r="F1234" s="28"/>
      <c r="G1234" s="27" t="s">
        <v>3423</v>
      </c>
      <c r="H1234" s="29" t="s">
        <v>3424</v>
      </c>
      <c r="I1234" s="139" t="s">
        <v>11128</v>
      </c>
      <c r="J1234" s="140" t="s">
        <v>3053</v>
      </c>
    </row>
    <row r="1235" spans="1:10">
      <c r="A1235" s="30">
        <v>1221</v>
      </c>
      <c r="B1235" s="30" t="s">
        <v>2434</v>
      </c>
      <c r="C1235" s="30" t="s">
        <v>128</v>
      </c>
      <c r="D1235" s="30" t="s">
        <v>74</v>
      </c>
      <c r="E1235" s="30" t="s">
        <v>3425</v>
      </c>
      <c r="F1235" s="31"/>
      <c r="G1235" s="30" t="s">
        <v>3426</v>
      </c>
      <c r="H1235" s="32" t="s">
        <v>3427</v>
      </c>
      <c r="I1235" s="141" t="s">
        <v>11128</v>
      </c>
      <c r="J1235" s="142" t="s">
        <v>3410</v>
      </c>
    </row>
    <row r="1236" spans="1:10">
      <c r="A1236" s="27">
        <v>1222</v>
      </c>
      <c r="B1236" s="27" t="s">
        <v>2434</v>
      </c>
      <c r="C1236" s="27" t="s">
        <v>128</v>
      </c>
      <c r="D1236" s="27" t="s">
        <v>74</v>
      </c>
      <c r="E1236" s="27" t="s">
        <v>3425</v>
      </c>
      <c r="F1236" s="28" t="s">
        <v>3428</v>
      </c>
      <c r="G1236" s="27" t="s">
        <v>3429</v>
      </c>
      <c r="H1236" s="29" t="s">
        <v>3430</v>
      </c>
      <c r="I1236" s="139" t="s">
        <v>11128</v>
      </c>
      <c r="J1236" s="140" t="s">
        <v>3053</v>
      </c>
    </row>
    <row r="1237" spans="1:10">
      <c r="A1237" s="27">
        <v>1223</v>
      </c>
      <c r="B1237" s="27" t="s">
        <v>2434</v>
      </c>
      <c r="C1237" s="27" t="s">
        <v>128</v>
      </c>
      <c r="D1237" s="27" t="s">
        <v>74</v>
      </c>
      <c r="E1237" s="27" t="s">
        <v>3425</v>
      </c>
      <c r="F1237" s="28" t="s">
        <v>3428</v>
      </c>
      <c r="G1237" s="27" t="s">
        <v>3431</v>
      </c>
      <c r="H1237" s="29" t="s">
        <v>3432</v>
      </c>
      <c r="I1237" s="139" t="s">
        <v>11128</v>
      </c>
      <c r="J1237" s="140" t="s">
        <v>3053</v>
      </c>
    </row>
    <row r="1238" spans="1:10">
      <c r="A1238" s="27">
        <v>1224</v>
      </c>
      <c r="B1238" s="27" t="s">
        <v>2434</v>
      </c>
      <c r="C1238" s="27" t="s">
        <v>128</v>
      </c>
      <c r="D1238" s="27" t="s">
        <v>74</v>
      </c>
      <c r="E1238" s="27" t="s">
        <v>3425</v>
      </c>
      <c r="F1238" s="28" t="s">
        <v>3428</v>
      </c>
      <c r="G1238" s="27" t="s">
        <v>3433</v>
      </c>
      <c r="H1238" s="29" t="s">
        <v>3434</v>
      </c>
      <c r="I1238" s="139" t="s">
        <v>11128</v>
      </c>
      <c r="J1238" s="140" t="s">
        <v>3053</v>
      </c>
    </row>
    <row r="1239" spans="1:10">
      <c r="A1239" s="27">
        <v>1225</v>
      </c>
      <c r="B1239" s="27" t="s">
        <v>2434</v>
      </c>
      <c r="C1239" s="27" t="s">
        <v>128</v>
      </c>
      <c r="D1239" s="27" t="s">
        <v>74</v>
      </c>
      <c r="E1239" s="27" t="s">
        <v>3425</v>
      </c>
      <c r="F1239" s="28" t="s">
        <v>3428</v>
      </c>
      <c r="G1239" s="27" t="s">
        <v>3435</v>
      </c>
      <c r="H1239" s="29" t="s">
        <v>3436</v>
      </c>
      <c r="I1239" s="139" t="s">
        <v>11128</v>
      </c>
      <c r="J1239" s="140" t="s">
        <v>3053</v>
      </c>
    </row>
    <row r="1240" spans="1:10">
      <c r="A1240" s="27">
        <v>1226</v>
      </c>
      <c r="B1240" s="27" t="s">
        <v>2434</v>
      </c>
      <c r="C1240" s="27" t="s">
        <v>128</v>
      </c>
      <c r="D1240" s="27" t="s">
        <v>74</v>
      </c>
      <c r="E1240" s="27" t="s">
        <v>3425</v>
      </c>
      <c r="F1240" s="28" t="s">
        <v>3437</v>
      </c>
      <c r="G1240" s="27" t="s">
        <v>3438</v>
      </c>
      <c r="H1240" s="29" t="s">
        <v>3439</v>
      </c>
      <c r="I1240" s="139" t="s">
        <v>11128</v>
      </c>
      <c r="J1240" s="140" t="s">
        <v>3053</v>
      </c>
    </row>
    <row r="1241" spans="1:10">
      <c r="A1241" s="27">
        <v>1227</v>
      </c>
      <c r="B1241" s="27" t="s">
        <v>2434</v>
      </c>
      <c r="C1241" s="27" t="s">
        <v>128</v>
      </c>
      <c r="D1241" s="27" t="s">
        <v>74</v>
      </c>
      <c r="E1241" s="27" t="s">
        <v>3425</v>
      </c>
      <c r="F1241" s="28" t="s">
        <v>3440</v>
      </c>
      <c r="G1241" s="27" t="s">
        <v>3441</v>
      </c>
      <c r="H1241" s="29" t="s">
        <v>3442</v>
      </c>
      <c r="I1241" s="139" t="s">
        <v>11128</v>
      </c>
      <c r="J1241" s="140" t="s">
        <v>3053</v>
      </c>
    </row>
    <row r="1242" spans="1:10">
      <c r="A1242" s="27">
        <v>1228</v>
      </c>
      <c r="B1242" s="27" t="s">
        <v>2434</v>
      </c>
      <c r="C1242" s="27" t="s">
        <v>128</v>
      </c>
      <c r="D1242" s="27" t="s">
        <v>74</v>
      </c>
      <c r="E1242" s="27" t="s">
        <v>3425</v>
      </c>
      <c r="F1242" s="28" t="s">
        <v>3440</v>
      </c>
      <c r="G1242" s="27" t="s">
        <v>3443</v>
      </c>
      <c r="H1242" s="29" t="s">
        <v>3444</v>
      </c>
      <c r="I1242" s="139" t="s">
        <v>11128</v>
      </c>
      <c r="J1242" s="140" t="s">
        <v>3053</v>
      </c>
    </row>
    <row r="1243" spans="1:10">
      <c r="A1243" s="27">
        <v>1229</v>
      </c>
      <c r="B1243" s="27" t="s">
        <v>2434</v>
      </c>
      <c r="C1243" s="27" t="s">
        <v>128</v>
      </c>
      <c r="D1243" s="27" t="s">
        <v>74</v>
      </c>
      <c r="E1243" s="27" t="s">
        <v>3425</v>
      </c>
      <c r="F1243" s="28" t="s">
        <v>3440</v>
      </c>
      <c r="G1243" s="27" t="s">
        <v>3445</v>
      </c>
      <c r="H1243" s="29" t="s">
        <v>3446</v>
      </c>
      <c r="I1243" s="139" t="s">
        <v>11128</v>
      </c>
      <c r="J1243" s="140" t="s">
        <v>3053</v>
      </c>
    </row>
    <row r="1244" spans="1:10">
      <c r="A1244" s="27">
        <v>1230</v>
      </c>
      <c r="B1244" s="27" t="s">
        <v>2434</v>
      </c>
      <c r="C1244" s="27" t="s">
        <v>128</v>
      </c>
      <c r="D1244" s="27" t="s">
        <v>74</v>
      </c>
      <c r="E1244" s="27" t="s">
        <v>3425</v>
      </c>
      <c r="F1244" s="28" t="s">
        <v>3440</v>
      </c>
      <c r="G1244" s="27" t="s">
        <v>3447</v>
      </c>
      <c r="H1244" s="29" t="s">
        <v>3448</v>
      </c>
      <c r="I1244" s="139" t="s">
        <v>11128</v>
      </c>
      <c r="J1244" s="140" t="s">
        <v>3053</v>
      </c>
    </row>
    <row r="1245" spans="1:10">
      <c r="A1245" s="27">
        <v>1231</v>
      </c>
      <c r="B1245" s="27" t="s">
        <v>2434</v>
      </c>
      <c r="C1245" s="27" t="s">
        <v>128</v>
      </c>
      <c r="D1245" s="27" t="s">
        <v>74</v>
      </c>
      <c r="E1245" s="27" t="s">
        <v>3425</v>
      </c>
      <c r="F1245" s="28" t="s">
        <v>3440</v>
      </c>
      <c r="G1245" s="27" t="s">
        <v>3449</v>
      </c>
      <c r="H1245" s="29" t="s">
        <v>3450</v>
      </c>
      <c r="I1245" s="139" t="s">
        <v>11128</v>
      </c>
      <c r="J1245" s="140" t="s">
        <v>3053</v>
      </c>
    </row>
    <row r="1246" spans="1:10">
      <c r="A1246" s="27">
        <v>1232</v>
      </c>
      <c r="B1246" s="27" t="s">
        <v>2434</v>
      </c>
      <c r="C1246" s="27" t="s">
        <v>128</v>
      </c>
      <c r="D1246" s="27" t="s">
        <v>74</v>
      </c>
      <c r="E1246" s="27" t="s">
        <v>3425</v>
      </c>
      <c r="F1246" s="28" t="s">
        <v>3451</v>
      </c>
      <c r="G1246" s="27" t="s">
        <v>3452</v>
      </c>
      <c r="H1246" s="29" t="s">
        <v>3453</v>
      </c>
      <c r="I1246" s="139" t="s">
        <v>11128</v>
      </c>
      <c r="J1246" s="140" t="s">
        <v>3053</v>
      </c>
    </row>
    <row r="1247" spans="1:10">
      <c r="A1247" s="27">
        <v>1233</v>
      </c>
      <c r="B1247" s="27" t="s">
        <v>2434</v>
      </c>
      <c r="C1247" s="27" t="s">
        <v>128</v>
      </c>
      <c r="D1247" s="27" t="s">
        <v>74</v>
      </c>
      <c r="E1247" s="27" t="s">
        <v>3425</v>
      </c>
      <c r="F1247" s="28" t="s">
        <v>3451</v>
      </c>
      <c r="G1247" s="27" t="s">
        <v>3454</v>
      </c>
      <c r="H1247" s="29" t="s">
        <v>3455</v>
      </c>
      <c r="I1247" s="139" t="s">
        <v>11128</v>
      </c>
      <c r="J1247" s="140" t="s">
        <v>3053</v>
      </c>
    </row>
    <row r="1248" spans="1:10">
      <c r="A1248" s="27">
        <v>1234</v>
      </c>
      <c r="B1248" s="27" t="s">
        <v>2434</v>
      </c>
      <c r="C1248" s="27" t="s">
        <v>128</v>
      </c>
      <c r="D1248" s="27" t="s">
        <v>74</v>
      </c>
      <c r="E1248" s="27" t="s">
        <v>3425</v>
      </c>
      <c r="F1248" s="28" t="s">
        <v>3451</v>
      </c>
      <c r="G1248" s="27" t="s">
        <v>3456</v>
      </c>
      <c r="H1248" s="29" t="s">
        <v>3457</v>
      </c>
      <c r="I1248" s="139" t="s">
        <v>11128</v>
      </c>
      <c r="J1248" s="140" t="s">
        <v>3053</v>
      </c>
    </row>
    <row r="1249" spans="1:10">
      <c r="A1249" s="27">
        <v>1235</v>
      </c>
      <c r="B1249" s="27" t="s">
        <v>2434</v>
      </c>
      <c r="C1249" s="27" t="s">
        <v>128</v>
      </c>
      <c r="D1249" s="27" t="s">
        <v>74</v>
      </c>
      <c r="E1249" s="27" t="s">
        <v>3425</v>
      </c>
      <c r="F1249" s="28" t="s">
        <v>3458</v>
      </c>
      <c r="G1249" s="27" t="s">
        <v>3459</v>
      </c>
      <c r="H1249" s="29" t="s">
        <v>3460</v>
      </c>
      <c r="I1249" s="139" t="s">
        <v>11128</v>
      </c>
      <c r="J1249" s="140" t="s">
        <v>3053</v>
      </c>
    </row>
    <row r="1250" spans="1:10">
      <c r="A1250" s="27">
        <v>1236</v>
      </c>
      <c r="B1250" s="27" t="s">
        <v>2434</v>
      </c>
      <c r="C1250" s="27" t="s">
        <v>128</v>
      </c>
      <c r="D1250" s="27" t="s">
        <v>74</v>
      </c>
      <c r="E1250" s="27" t="s">
        <v>3425</v>
      </c>
      <c r="F1250" s="28" t="s">
        <v>3458</v>
      </c>
      <c r="G1250" s="27" t="s">
        <v>3461</v>
      </c>
      <c r="H1250" s="29" t="s">
        <v>3462</v>
      </c>
      <c r="I1250" s="139" t="s">
        <v>11128</v>
      </c>
      <c r="J1250" s="140" t="s">
        <v>3053</v>
      </c>
    </row>
    <row r="1251" spans="1:10">
      <c r="A1251" s="27">
        <v>1237</v>
      </c>
      <c r="B1251" s="27" t="s">
        <v>2434</v>
      </c>
      <c r="C1251" s="27" t="s">
        <v>128</v>
      </c>
      <c r="D1251" s="27" t="s">
        <v>74</v>
      </c>
      <c r="E1251" s="27" t="s">
        <v>3463</v>
      </c>
      <c r="F1251" s="28"/>
      <c r="G1251" s="27" t="s">
        <v>3464</v>
      </c>
      <c r="H1251" s="29" t="s">
        <v>3465</v>
      </c>
      <c r="I1251" s="139" t="s">
        <v>11128</v>
      </c>
      <c r="J1251" s="140" t="s">
        <v>3053</v>
      </c>
    </row>
    <row r="1252" spans="1:10">
      <c r="A1252" s="27">
        <v>1238</v>
      </c>
      <c r="B1252" s="27" t="s">
        <v>2434</v>
      </c>
      <c r="C1252" s="27" t="s">
        <v>128</v>
      </c>
      <c r="D1252" s="27" t="s">
        <v>74</v>
      </c>
      <c r="E1252" s="27" t="s">
        <v>3463</v>
      </c>
      <c r="F1252" s="28"/>
      <c r="G1252" s="27" t="s">
        <v>3466</v>
      </c>
      <c r="H1252" s="29" t="s">
        <v>3467</v>
      </c>
      <c r="I1252" s="139" t="s">
        <v>11128</v>
      </c>
      <c r="J1252" s="140" t="s">
        <v>3053</v>
      </c>
    </row>
    <row r="1253" spans="1:10">
      <c r="A1253" s="27">
        <v>1239</v>
      </c>
      <c r="B1253" s="27" t="s">
        <v>2434</v>
      </c>
      <c r="C1253" s="27" t="s">
        <v>128</v>
      </c>
      <c r="D1253" s="27" t="s">
        <v>74</v>
      </c>
      <c r="E1253" s="27" t="s">
        <v>3468</v>
      </c>
      <c r="F1253" s="28" t="s">
        <v>3469</v>
      </c>
      <c r="G1253" s="27" t="s">
        <v>3470</v>
      </c>
      <c r="H1253" s="29" t="s">
        <v>3471</v>
      </c>
      <c r="I1253" s="139" t="s">
        <v>11128</v>
      </c>
      <c r="J1253" s="140" t="s">
        <v>3053</v>
      </c>
    </row>
    <row r="1254" spans="1:10">
      <c r="A1254" s="27">
        <v>1240</v>
      </c>
      <c r="B1254" s="27" t="s">
        <v>2434</v>
      </c>
      <c r="C1254" s="27" t="s">
        <v>128</v>
      </c>
      <c r="D1254" s="27" t="s">
        <v>74</v>
      </c>
      <c r="E1254" s="27" t="s">
        <v>3468</v>
      </c>
      <c r="F1254" s="28" t="s">
        <v>3469</v>
      </c>
      <c r="G1254" s="27" t="s">
        <v>3472</v>
      </c>
      <c r="H1254" s="29" t="s">
        <v>3473</v>
      </c>
      <c r="I1254" s="139" t="s">
        <v>11128</v>
      </c>
      <c r="J1254" s="140" t="s">
        <v>3053</v>
      </c>
    </row>
    <row r="1255" spans="1:10">
      <c r="A1255" s="27">
        <v>1241</v>
      </c>
      <c r="B1255" s="27" t="s">
        <v>2434</v>
      </c>
      <c r="C1255" s="27" t="s">
        <v>128</v>
      </c>
      <c r="D1255" s="27" t="s">
        <v>74</v>
      </c>
      <c r="E1255" s="27" t="s">
        <v>3468</v>
      </c>
      <c r="F1255" s="28" t="s">
        <v>3474</v>
      </c>
      <c r="G1255" s="27" t="s">
        <v>3475</v>
      </c>
      <c r="H1255" s="29" t="s">
        <v>3476</v>
      </c>
      <c r="I1255" s="139" t="s">
        <v>11128</v>
      </c>
      <c r="J1255" s="140" t="s">
        <v>3053</v>
      </c>
    </row>
    <row r="1256" spans="1:10">
      <c r="A1256" s="27">
        <v>1242</v>
      </c>
      <c r="B1256" s="27" t="s">
        <v>2434</v>
      </c>
      <c r="C1256" s="27" t="s">
        <v>128</v>
      </c>
      <c r="D1256" s="27" t="s">
        <v>74</v>
      </c>
      <c r="E1256" s="27" t="s">
        <v>3468</v>
      </c>
      <c r="F1256" s="28" t="s">
        <v>3477</v>
      </c>
      <c r="G1256" s="27" t="s">
        <v>3478</v>
      </c>
      <c r="H1256" s="29" t="s">
        <v>3479</v>
      </c>
      <c r="I1256" s="139" t="s">
        <v>11128</v>
      </c>
      <c r="J1256" s="140" t="s">
        <v>3053</v>
      </c>
    </row>
    <row r="1257" spans="1:10">
      <c r="A1257" s="27">
        <v>1243</v>
      </c>
      <c r="B1257" s="27" t="s">
        <v>2434</v>
      </c>
      <c r="C1257" s="27" t="s">
        <v>128</v>
      </c>
      <c r="D1257" s="27" t="s">
        <v>74</v>
      </c>
      <c r="E1257" s="27" t="s">
        <v>3480</v>
      </c>
      <c r="F1257" s="28" t="s">
        <v>3481</v>
      </c>
      <c r="G1257" s="27" t="s">
        <v>3482</v>
      </c>
      <c r="H1257" s="29" t="s">
        <v>3483</v>
      </c>
      <c r="I1257" s="139" t="s">
        <v>11128</v>
      </c>
      <c r="J1257" s="140" t="s">
        <v>3053</v>
      </c>
    </row>
    <row r="1258" spans="1:10">
      <c r="A1258" s="27">
        <v>1244</v>
      </c>
      <c r="B1258" s="27" t="s">
        <v>2434</v>
      </c>
      <c r="C1258" s="27" t="s">
        <v>128</v>
      </c>
      <c r="D1258" s="27" t="s">
        <v>74</v>
      </c>
      <c r="E1258" s="27" t="s">
        <v>3480</v>
      </c>
      <c r="F1258" s="28" t="s">
        <v>3481</v>
      </c>
      <c r="G1258" s="27" t="s">
        <v>3484</v>
      </c>
      <c r="H1258" s="29" t="s">
        <v>3485</v>
      </c>
      <c r="I1258" s="139" t="s">
        <v>11128</v>
      </c>
      <c r="J1258" s="140" t="s">
        <v>3053</v>
      </c>
    </row>
    <row r="1259" spans="1:10">
      <c r="A1259" s="27">
        <v>1245</v>
      </c>
      <c r="B1259" s="27" t="s">
        <v>2434</v>
      </c>
      <c r="C1259" s="27" t="s">
        <v>128</v>
      </c>
      <c r="D1259" s="27" t="s">
        <v>74</v>
      </c>
      <c r="E1259" s="27" t="s">
        <v>3480</v>
      </c>
      <c r="F1259" s="28"/>
      <c r="G1259" s="27" t="s">
        <v>3486</v>
      </c>
      <c r="H1259" s="29" t="s">
        <v>3487</v>
      </c>
      <c r="I1259" s="139" t="s">
        <v>11128</v>
      </c>
      <c r="J1259" s="140" t="s">
        <v>3053</v>
      </c>
    </row>
    <row r="1260" spans="1:10">
      <c r="A1260" s="27">
        <v>1246</v>
      </c>
      <c r="B1260" s="27" t="s">
        <v>2434</v>
      </c>
      <c r="C1260" s="27" t="s">
        <v>128</v>
      </c>
      <c r="D1260" s="27" t="s">
        <v>74</v>
      </c>
      <c r="E1260" s="27" t="s">
        <v>3488</v>
      </c>
      <c r="F1260" s="28" t="s">
        <v>3489</v>
      </c>
      <c r="G1260" s="27" t="s">
        <v>3490</v>
      </c>
      <c r="H1260" s="29" t="s">
        <v>3491</v>
      </c>
      <c r="I1260" s="139" t="s">
        <v>11128</v>
      </c>
      <c r="J1260" s="140" t="s">
        <v>3384</v>
      </c>
    </row>
    <row r="1261" spans="1:10">
      <c r="A1261" s="27">
        <v>1247</v>
      </c>
      <c r="B1261" s="27" t="s">
        <v>2434</v>
      </c>
      <c r="C1261" s="27" t="s">
        <v>128</v>
      </c>
      <c r="D1261" s="27" t="s">
        <v>74</v>
      </c>
      <c r="E1261" s="27" t="s">
        <v>3488</v>
      </c>
      <c r="F1261" s="28" t="s">
        <v>3492</v>
      </c>
      <c r="G1261" s="27" t="s">
        <v>3493</v>
      </c>
      <c r="H1261" s="29" t="s">
        <v>3494</v>
      </c>
      <c r="I1261" s="139" t="s">
        <v>11128</v>
      </c>
      <c r="J1261" s="140" t="s">
        <v>3384</v>
      </c>
    </row>
    <row r="1262" spans="1:10">
      <c r="A1262" s="27">
        <v>1248</v>
      </c>
      <c r="B1262" s="27" t="s">
        <v>2434</v>
      </c>
      <c r="C1262" s="27" t="s">
        <v>128</v>
      </c>
      <c r="D1262" s="27" t="s">
        <v>74</v>
      </c>
      <c r="E1262" s="27" t="s">
        <v>3488</v>
      </c>
      <c r="F1262" s="28" t="s">
        <v>3495</v>
      </c>
      <c r="G1262" s="27" t="s">
        <v>3496</v>
      </c>
      <c r="H1262" s="29" t="s">
        <v>3497</v>
      </c>
      <c r="I1262" s="139" t="s">
        <v>11128</v>
      </c>
      <c r="J1262" s="140" t="s">
        <v>3384</v>
      </c>
    </row>
    <row r="1263" spans="1:10">
      <c r="A1263" s="27">
        <v>1249</v>
      </c>
      <c r="B1263" s="27" t="s">
        <v>2434</v>
      </c>
      <c r="C1263" s="27" t="s">
        <v>128</v>
      </c>
      <c r="D1263" s="27" t="s">
        <v>74</v>
      </c>
      <c r="E1263" s="27" t="s">
        <v>3488</v>
      </c>
      <c r="F1263" s="28" t="s">
        <v>3495</v>
      </c>
      <c r="G1263" s="27" t="s">
        <v>3498</v>
      </c>
      <c r="H1263" s="29" t="s">
        <v>3499</v>
      </c>
      <c r="I1263" s="139" t="s">
        <v>11128</v>
      </c>
      <c r="J1263" s="140" t="s">
        <v>3384</v>
      </c>
    </row>
    <row r="1264" spans="1:10">
      <c r="A1264" s="27">
        <v>1250</v>
      </c>
      <c r="B1264" s="27" t="s">
        <v>2434</v>
      </c>
      <c r="C1264" s="27" t="s">
        <v>128</v>
      </c>
      <c r="D1264" s="27" t="s">
        <v>74</v>
      </c>
      <c r="E1264" s="27" t="s">
        <v>3488</v>
      </c>
      <c r="F1264" s="28" t="s">
        <v>3495</v>
      </c>
      <c r="G1264" s="27" t="s">
        <v>3500</v>
      </c>
      <c r="H1264" s="29" t="s">
        <v>3501</v>
      </c>
      <c r="I1264" s="139" t="s">
        <v>11128</v>
      </c>
      <c r="J1264" s="140" t="s">
        <v>3384</v>
      </c>
    </row>
    <row r="1265" spans="1:10">
      <c r="A1265" s="27">
        <v>1251</v>
      </c>
      <c r="B1265" s="27" t="s">
        <v>2434</v>
      </c>
      <c r="C1265" s="27" t="s">
        <v>128</v>
      </c>
      <c r="D1265" s="27" t="s">
        <v>74</v>
      </c>
      <c r="E1265" s="27" t="s">
        <v>3488</v>
      </c>
      <c r="F1265" s="28" t="s">
        <v>3502</v>
      </c>
      <c r="G1265" s="27" t="s">
        <v>3503</v>
      </c>
      <c r="H1265" s="29" t="s">
        <v>3504</v>
      </c>
      <c r="I1265" s="139" t="s">
        <v>11128</v>
      </c>
      <c r="J1265" s="140" t="s">
        <v>3384</v>
      </c>
    </row>
    <row r="1266" spans="1:10">
      <c r="A1266" s="27">
        <v>1252</v>
      </c>
      <c r="B1266" s="27" t="s">
        <v>2434</v>
      </c>
      <c r="C1266" s="27" t="s">
        <v>128</v>
      </c>
      <c r="D1266" s="27" t="s">
        <v>74</v>
      </c>
      <c r="E1266" s="27" t="s">
        <v>3488</v>
      </c>
      <c r="F1266" s="28" t="s">
        <v>3481</v>
      </c>
      <c r="G1266" s="27" t="s">
        <v>3505</v>
      </c>
      <c r="H1266" s="29" t="s">
        <v>3506</v>
      </c>
      <c r="I1266" s="139" t="s">
        <v>11128</v>
      </c>
      <c r="J1266" s="140" t="s">
        <v>3384</v>
      </c>
    </row>
    <row r="1267" spans="1:10">
      <c r="A1267" s="30">
        <v>1253</v>
      </c>
      <c r="B1267" s="30" t="s">
        <v>2434</v>
      </c>
      <c r="C1267" s="30" t="s">
        <v>128</v>
      </c>
      <c r="D1267" s="30" t="s">
        <v>74</v>
      </c>
      <c r="E1267" s="30" t="s">
        <v>3507</v>
      </c>
      <c r="F1267" s="31" t="s">
        <v>3508</v>
      </c>
      <c r="G1267" s="30" t="s">
        <v>3509</v>
      </c>
      <c r="H1267" s="32" t="s">
        <v>3510</v>
      </c>
      <c r="I1267" s="141" t="s">
        <v>11128</v>
      </c>
      <c r="J1267" s="142" t="s">
        <v>3511</v>
      </c>
    </row>
    <row r="1268" spans="1:10">
      <c r="A1268" s="27">
        <v>1254</v>
      </c>
      <c r="B1268" s="27" t="s">
        <v>2434</v>
      </c>
      <c r="C1268" s="27" t="s">
        <v>128</v>
      </c>
      <c r="D1268" s="27" t="s">
        <v>74</v>
      </c>
      <c r="E1268" s="27" t="s">
        <v>3507</v>
      </c>
      <c r="F1268" s="28" t="s">
        <v>3508</v>
      </c>
      <c r="G1268" s="27" t="s">
        <v>3512</v>
      </c>
      <c r="H1268" s="29" t="s">
        <v>3513</v>
      </c>
      <c r="I1268" s="139" t="s">
        <v>11128</v>
      </c>
      <c r="J1268" s="140" t="s">
        <v>2722</v>
      </c>
    </row>
    <row r="1269" spans="1:10">
      <c r="A1269" s="30">
        <v>1255</v>
      </c>
      <c r="B1269" s="30" t="s">
        <v>2434</v>
      </c>
      <c r="C1269" s="30" t="s">
        <v>128</v>
      </c>
      <c r="D1269" s="30" t="s">
        <v>74</v>
      </c>
      <c r="E1269" s="30" t="s">
        <v>3507</v>
      </c>
      <c r="F1269" s="31" t="s">
        <v>3508</v>
      </c>
      <c r="G1269" s="30" t="s">
        <v>3514</v>
      </c>
      <c r="H1269" s="32" t="s">
        <v>3515</v>
      </c>
      <c r="I1269" s="141" t="s">
        <v>11128</v>
      </c>
      <c r="J1269" s="142" t="s">
        <v>3516</v>
      </c>
    </row>
    <row r="1270" spans="1:10">
      <c r="A1270" s="30">
        <v>1256</v>
      </c>
      <c r="B1270" s="30" t="s">
        <v>2434</v>
      </c>
      <c r="C1270" s="30" t="s">
        <v>128</v>
      </c>
      <c r="D1270" s="30" t="s">
        <v>74</v>
      </c>
      <c r="E1270" s="30" t="s">
        <v>3507</v>
      </c>
      <c r="F1270" s="31" t="s">
        <v>3508</v>
      </c>
      <c r="G1270" s="30" t="s">
        <v>3517</v>
      </c>
      <c r="H1270" s="32" t="s">
        <v>3518</v>
      </c>
      <c r="I1270" s="141" t="s">
        <v>11128</v>
      </c>
      <c r="J1270" s="142" t="s">
        <v>3519</v>
      </c>
    </row>
    <row r="1271" spans="1:10">
      <c r="A1271" s="30">
        <v>1257</v>
      </c>
      <c r="B1271" s="30" t="s">
        <v>2434</v>
      </c>
      <c r="C1271" s="30" t="s">
        <v>128</v>
      </c>
      <c r="D1271" s="30" t="s">
        <v>74</v>
      </c>
      <c r="E1271" s="30" t="s">
        <v>3507</v>
      </c>
      <c r="F1271" s="31" t="s">
        <v>3508</v>
      </c>
      <c r="G1271" s="30" t="s">
        <v>3520</v>
      </c>
      <c r="H1271" s="32" t="s">
        <v>3521</v>
      </c>
      <c r="I1271" s="141" t="s">
        <v>11128</v>
      </c>
      <c r="J1271" s="142" t="s">
        <v>3522</v>
      </c>
    </row>
    <row r="1272" spans="1:10">
      <c r="A1272" s="30">
        <v>1258</v>
      </c>
      <c r="B1272" s="30" t="s">
        <v>2434</v>
      </c>
      <c r="C1272" s="30" t="s">
        <v>128</v>
      </c>
      <c r="D1272" s="30" t="s">
        <v>74</v>
      </c>
      <c r="E1272" s="30" t="s">
        <v>3507</v>
      </c>
      <c r="F1272" s="31" t="s">
        <v>3508</v>
      </c>
      <c r="G1272" s="30" t="s">
        <v>3523</v>
      </c>
      <c r="H1272" s="32" t="s">
        <v>3524</v>
      </c>
      <c r="I1272" s="141" t="s">
        <v>11128</v>
      </c>
      <c r="J1272" s="142" t="s">
        <v>3525</v>
      </c>
    </row>
    <row r="1273" spans="1:10">
      <c r="A1273" s="30">
        <v>1259</v>
      </c>
      <c r="B1273" s="30" t="s">
        <v>2434</v>
      </c>
      <c r="C1273" s="30" t="s">
        <v>128</v>
      </c>
      <c r="D1273" s="30" t="s">
        <v>74</v>
      </c>
      <c r="E1273" s="30" t="s">
        <v>3507</v>
      </c>
      <c r="F1273" s="31" t="s">
        <v>3508</v>
      </c>
      <c r="G1273" s="30" t="s">
        <v>3526</v>
      </c>
      <c r="H1273" s="32" t="s">
        <v>3527</v>
      </c>
      <c r="I1273" s="141" t="s">
        <v>11128</v>
      </c>
      <c r="J1273" s="142" t="s">
        <v>3528</v>
      </c>
    </row>
    <row r="1274" spans="1:10">
      <c r="A1274" s="30">
        <v>1260</v>
      </c>
      <c r="B1274" s="30" t="s">
        <v>2434</v>
      </c>
      <c r="C1274" s="30" t="s">
        <v>128</v>
      </c>
      <c r="D1274" s="30" t="s">
        <v>74</v>
      </c>
      <c r="E1274" s="30" t="s">
        <v>3507</v>
      </c>
      <c r="F1274" s="31" t="s">
        <v>3508</v>
      </c>
      <c r="G1274" s="30" t="s">
        <v>3529</v>
      </c>
      <c r="H1274" s="32" t="s">
        <v>3530</v>
      </c>
      <c r="I1274" s="141" t="s">
        <v>11128</v>
      </c>
      <c r="J1274" s="142" t="s">
        <v>3531</v>
      </c>
    </row>
    <row r="1275" spans="1:10">
      <c r="A1275" s="30">
        <v>1261</v>
      </c>
      <c r="B1275" s="30" t="s">
        <v>2434</v>
      </c>
      <c r="C1275" s="30" t="s">
        <v>128</v>
      </c>
      <c r="D1275" s="30" t="s">
        <v>74</v>
      </c>
      <c r="E1275" s="30" t="s">
        <v>3532</v>
      </c>
      <c r="F1275" s="31" t="s">
        <v>3533</v>
      </c>
      <c r="G1275" s="30" t="s">
        <v>3534</v>
      </c>
      <c r="H1275" s="32" t="s">
        <v>3535</v>
      </c>
      <c r="I1275" s="141" t="s">
        <v>11128</v>
      </c>
      <c r="J1275" s="142" t="s">
        <v>3536</v>
      </c>
    </row>
    <row r="1276" spans="1:10">
      <c r="A1276" s="30">
        <v>1262</v>
      </c>
      <c r="B1276" s="30" t="s">
        <v>2434</v>
      </c>
      <c r="C1276" s="30" t="s">
        <v>128</v>
      </c>
      <c r="D1276" s="30" t="s">
        <v>74</v>
      </c>
      <c r="E1276" s="30" t="s">
        <v>3532</v>
      </c>
      <c r="F1276" s="31" t="s">
        <v>3537</v>
      </c>
      <c r="G1276" s="30" t="s">
        <v>3538</v>
      </c>
      <c r="H1276" s="32" t="s">
        <v>3539</v>
      </c>
      <c r="I1276" s="141" t="s">
        <v>11128</v>
      </c>
      <c r="J1276" s="142" t="s">
        <v>3540</v>
      </c>
    </row>
    <row r="1277" spans="1:10">
      <c r="A1277" s="30">
        <v>1263</v>
      </c>
      <c r="B1277" s="30" t="s">
        <v>2434</v>
      </c>
      <c r="C1277" s="30" t="s">
        <v>128</v>
      </c>
      <c r="D1277" s="30" t="s">
        <v>74</v>
      </c>
      <c r="E1277" s="30" t="s">
        <v>3532</v>
      </c>
      <c r="F1277" s="31" t="s">
        <v>3537</v>
      </c>
      <c r="G1277" s="30" t="s">
        <v>3541</v>
      </c>
      <c r="H1277" s="32" t="s">
        <v>3542</v>
      </c>
      <c r="I1277" s="141" t="s">
        <v>11128</v>
      </c>
      <c r="J1277" s="142" t="s">
        <v>3531</v>
      </c>
    </row>
    <row r="1278" spans="1:10">
      <c r="A1278" s="30">
        <v>1264</v>
      </c>
      <c r="B1278" s="30" t="s">
        <v>2434</v>
      </c>
      <c r="C1278" s="30" t="s">
        <v>128</v>
      </c>
      <c r="D1278" s="30" t="s">
        <v>74</v>
      </c>
      <c r="E1278" s="30" t="s">
        <v>3543</v>
      </c>
      <c r="F1278" s="31" t="s">
        <v>3544</v>
      </c>
      <c r="G1278" s="30" t="s">
        <v>3545</v>
      </c>
      <c r="H1278" s="32" t="s">
        <v>3546</v>
      </c>
      <c r="I1278" s="141" t="s">
        <v>11128</v>
      </c>
      <c r="J1278" s="142" t="s">
        <v>3519</v>
      </c>
    </row>
    <row r="1279" spans="1:10">
      <c r="A1279" s="27">
        <v>1265</v>
      </c>
      <c r="B1279" s="27" t="s">
        <v>2434</v>
      </c>
      <c r="C1279" s="27" t="s">
        <v>128</v>
      </c>
      <c r="D1279" s="27" t="s">
        <v>74</v>
      </c>
      <c r="E1279" s="27" t="s">
        <v>3547</v>
      </c>
      <c r="F1279" s="28" t="s">
        <v>3548</v>
      </c>
      <c r="G1279" s="27" t="s">
        <v>3549</v>
      </c>
      <c r="H1279" s="29" t="s">
        <v>3550</v>
      </c>
      <c r="I1279" s="139" t="s">
        <v>11128</v>
      </c>
      <c r="J1279" s="140" t="s">
        <v>3053</v>
      </c>
    </row>
    <row r="1280" spans="1:10">
      <c r="A1280" s="27">
        <v>1266</v>
      </c>
      <c r="B1280" s="27" t="s">
        <v>2434</v>
      </c>
      <c r="C1280" s="27" t="s">
        <v>128</v>
      </c>
      <c r="D1280" s="27" t="s">
        <v>74</v>
      </c>
      <c r="E1280" s="27" t="s">
        <v>3547</v>
      </c>
      <c r="F1280" s="28" t="s">
        <v>3551</v>
      </c>
      <c r="G1280" s="27" t="s">
        <v>3552</v>
      </c>
      <c r="H1280" s="29" t="s">
        <v>3553</v>
      </c>
      <c r="I1280" s="139" t="s">
        <v>11128</v>
      </c>
      <c r="J1280" s="140" t="s">
        <v>3053</v>
      </c>
    </row>
    <row r="1281" spans="1:10">
      <c r="A1281" s="27">
        <v>1267</v>
      </c>
      <c r="B1281" s="27" t="s">
        <v>2434</v>
      </c>
      <c r="C1281" s="27" t="s">
        <v>128</v>
      </c>
      <c r="D1281" s="27" t="s">
        <v>74</v>
      </c>
      <c r="E1281" s="27" t="s">
        <v>3547</v>
      </c>
      <c r="F1281" s="28" t="s">
        <v>3551</v>
      </c>
      <c r="G1281" s="27" t="s">
        <v>3554</v>
      </c>
      <c r="H1281" s="29" t="s">
        <v>3555</v>
      </c>
      <c r="I1281" s="139" t="s">
        <v>11128</v>
      </c>
      <c r="J1281" s="140" t="s">
        <v>3053</v>
      </c>
    </row>
    <row r="1282" spans="1:10">
      <c r="A1282" s="27">
        <v>1268</v>
      </c>
      <c r="B1282" s="27" t="s">
        <v>2434</v>
      </c>
      <c r="C1282" s="27" t="s">
        <v>128</v>
      </c>
      <c r="D1282" s="27" t="s">
        <v>74</v>
      </c>
      <c r="E1282" s="27" t="s">
        <v>3547</v>
      </c>
      <c r="F1282" s="28" t="s">
        <v>3551</v>
      </c>
      <c r="G1282" s="27" t="s">
        <v>3556</v>
      </c>
      <c r="H1282" s="29" t="s">
        <v>3557</v>
      </c>
      <c r="I1282" s="139" t="s">
        <v>11128</v>
      </c>
      <c r="J1282" s="140" t="s">
        <v>3053</v>
      </c>
    </row>
    <row r="1283" spans="1:10">
      <c r="A1283" s="27">
        <v>1269</v>
      </c>
      <c r="B1283" s="27" t="s">
        <v>2434</v>
      </c>
      <c r="C1283" s="27" t="s">
        <v>128</v>
      </c>
      <c r="D1283" s="27" t="s">
        <v>74</v>
      </c>
      <c r="E1283" s="27" t="s">
        <v>3547</v>
      </c>
      <c r="F1283" s="28"/>
      <c r="G1283" s="27" t="s">
        <v>3558</v>
      </c>
      <c r="H1283" s="29" t="s">
        <v>3559</v>
      </c>
      <c r="I1283" s="139" t="s">
        <v>11128</v>
      </c>
      <c r="J1283" s="140" t="s">
        <v>3053</v>
      </c>
    </row>
    <row r="1284" spans="1:10">
      <c r="A1284" s="27">
        <v>1270</v>
      </c>
      <c r="B1284" s="27" t="s">
        <v>2434</v>
      </c>
      <c r="C1284" s="27" t="s">
        <v>128</v>
      </c>
      <c r="D1284" s="27" t="s">
        <v>74</v>
      </c>
      <c r="E1284" s="27" t="s">
        <v>3547</v>
      </c>
      <c r="F1284" s="28"/>
      <c r="G1284" s="27" t="s">
        <v>3560</v>
      </c>
      <c r="H1284" s="29" t="s">
        <v>3561</v>
      </c>
      <c r="I1284" s="139" t="s">
        <v>11128</v>
      </c>
      <c r="J1284" s="140" t="s">
        <v>3053</v>
      </c>
    </row>
    <row r="1285" spans="1:10">
      <c r="A1285" s="27">
        <v>1271</v>
      </c>
      <c r="B1285" s="27" t="s">
        <v>2434</v>
      </c>
      <c r="C1285" s="27" t="s">
        <v>128</v>
      </c>
      <c r="D1285" s="27" t="s">
        <v>74</v>
      </c>
      <c r="E1285" s="27" t="s">
        <v>3547</v>
      </c>
      <c r="F1285" s="28"/>
      <c r="G1285" s="27" t="s">
        <v>3562</v>
      </c>
      <c r="H1285" s="29" t="s">
        <v>3563</v>
      </c>
      <c r="I1285" s="139" t="s">
        <v>11128</v>
      </c>
      <c r="J1285" s="140" t="s">
        <v>3053</v>
      </c>
    </row>
    <row r="1286" spans="1:10">
      <c r="A1286" s="27">
        <v>1272</v>
      </c>
      <c r="B1286" s="27" t="s">
        <v>2434</v>
      </c>
      <c r="C1286" s="27" t="s">
        <v>128</v>
      </c>
      <c r="D1286" s="27" t="s">
        <v>74</v>
      </c>
      <c r="E1286" s="27" t="s">
        <v>3564</v>
      </c>
      <c r="F1286" s="28" t="s">
        <v>3565</v>
      </c>
      <c r="G1286" s="27" t="s">
        <v>3566</v>
      </c>
      <c r="H1286" s="29" t="s">
        <v>3567</v>
      </c>
      <c r="I1286" s="139" t="s">
        <v>11128</v>
      </c>
      <c r="J1286" s="140" t="s">
        <v>3053</v>
      </c>
    </row>
    <row r="1287" spans="1:10">
      <c r="A1287" s="27">
        <v>1273</v>
      </c>
      <c r="B1287" s="27" t="s">
        <v>2434</v>
      </c>
      <c r="C1287" s="27" t="s">
        <v>128</v>
      </c>
      <c r="D1287" s="27" t="s">
        <v>74</v>
      </c>
      <c r="E1287" s="27" t="s">
        <v>3564</v>
      </c>
      <c r="F1287" s="28" t="s">
        <v>3568</v>
      </c>
      <c r="G1287" s="27" t="s">
        <v>3569</v>
      </c>
      <c r="H1287" s="29" t="s">
        <v>3570</v>
      </c>
      <c r="I1287" s="139" t="s">
        <v>11128</v>
      </c>
      <c r="J1287" s="140" t="s">
        <v>3053</v>
      </c>
    </row>
    <row r="1288" spans="1:10">
      <c r="A1288" s="27">
        <v>1274</v>
      </c>
      <c r="B1288" s="27" t="s">
        <v>2434</v>
      </c>
      <c r="C1288" s="27" t="s">
        <v>128</v>
      </c>
      <c r="D1288" s="27" t="s">
        <v>74</v>
      </c>
      <c r="E1288" s="27" t="s">
        <v>3564</v>
      </c>
      <c r="F1288" s="28" t="s">
        <v>3571</v>
      </c>
      <c r="G1288" s="27" t="s">
        <v>3572</v>
      </c>
      <c r="H1288" s="29" t="s">
        <v>3573</v>
      </c>
      <c r="I1288" s="139" t="s">
        <v>11128</v>
      </c>
      <c r="J1288" s="140" t="s">
        <v>3053</v>
      </c>
    </row>
    <row r="1289" spans="1:10">
      <c r="A1289" s="27">
        <v>1275</v>
      </c>
      <c r="B1289" s="27" t="s">
        <v>2434</v>
      </c>
      <c r="C1289" s="27" t="s">
        <v>128</v>
      </c>
      <c r="D1289" s="27" t="s">
        <v>74</v>
      </c>
      <c r="E1289" s="27" t="s">
        <v>3564</v>
      </c>
      <c r="F1289" s="28" t="s">
        <v>3571</v>
      </c>
      <c r="G1289" s="27" t="s">
        <v>3574</v>
      </c>
      <c r="H1289" s="29" t="s">
        <v>3575</v>
      </c>
      <c r="I1289" s="139" t="s">
        <v>11128</v>
      </c>
      <c r="J1289" s="140" t="s">
        <v>3053</v>
      </c>
    </row>
    <row r="1290" spans="1:10">
      <c r="A1290" s="27">
        <v>1276</v>
      </c>
      <c r="B1290" s="27" t="s">
        <v>2434</v>
      </c>
      <c r="C1290" s="27" t="s">
        <v>128</v>
      </c>
      <c r="D1290" s="27" t="s">
        <v>74</v>
      </c>
      <c r="E1290" s="27" t="s">
        <v>3564</v>
      </c>
      <c r="F1290" s="28" t="s">
        <v>3571</v>
      </c>
      <c r="G1290" s="27" t="s">
        <v>3576</v>
      </c>
      <c r="H1290" s="29" t="s">
        <v>3577</v>
      </c>
      <c r="I1290" s="139" t="s">
        <v>11128</v>
      </c>
      <c r="J1290" s="140" t="s">
        <v>3053</v>
      </c>
    </row>
    <row r="1291" spans="1:10">
      <c r="A1291" s="27">
        <v>1277</v>
      </c>
      <c r="B1291" s="27" t="s">
        <v>2434</v>
      </c>
      <c r="C1291" s="27" t="s">
        <v>128</v>
      </c>
      <c r="D1291" s="27" t="s">
        <v>74</v>
      </c>
      <c r="E1291" s="27" t="s">
        <v>3564</v>
      </c>
      <c r="F1291" s="28"/>
      <c r="G1291" s="27" t="s">
        <v>3578</v>
      </c>
      <c r="H1291" s="29" t="s">
        <v>3579</v>
      </c>
      <c r="I1291" s="139" t="s">
        <v>11128</v>
      </c>
      <c r="J1291" s="140" t="s">
        <v>3053</v>
      </c>
    </row>
    <row r="1292" spans="1:10">
      <c r="A1292" s="27">
        <v>1278</v>
      </c>
      <c r="B1292" s="27" t="s">
        <v>2434</v>
      </c>
      <c r="C1292" s="27" t="s">
        <v>128</v>
      </c>
      <c r="D1292" s="27" t="s">
        <v>74</v>
      </c>
      <c r="E1292" s="27" t="s">
        <v>3580</v>
      </c>
      <c r="F1292" s="28" t="s">
        <v>3581</v>
      </c>
      <c r="G1292" s="27" t="s">
        <v>3582</v>
      </c>
      <c r="H1292" s="29" t="s">
        <v>3583</v>
      </c>
      <c r="I1292" s="139" t="s">
        <v>11128</v>
      </c>
      <c r="J1292" s="140" t="s">
        <v>3053</v>
      </c>
    </row>
    <row r="1293" spans="1:10">
      <c r="A1293" s="27">
        <v>1279</v>
      </c>
      <c r="B1293" s="27" t="s">
        <v>2434</v>
      </c>
      <c r="C1293" s="27" t="s">
        <v>128</v>
      </c>
      <c r="D1293" s="27" t="s">
        <v>74</v>
      </c>
      <c r="E1293" s="27" t="s">
        <v>3584</v>
      </c>
      <c r="F1293" s="28" t="s">
        <v>3585</v>
      </c>
      <c r="G1293" s="27" t="s">
        <v>3586</v>
      </c>
      <c r="H1293" s="29" t="s">
        <v>3587</v>
      </c>
      <c r="I1293" s="139" t="s">
        <v>11128</v>
      </c>
      <c r="J1293" s="140" t="s">
        <v>3053</v>
      </c>
    </row>
    <row r="1294" spans="1:10">
      <c r="A1294" s="27">
        <v>1280</v>
      </c>
      <c r="B1294" s="27" t="s">
        <v>2434</v>
      </c>
      <c r="C1294" s="27" t="s">
        <v>128</v>
      </c>
      <c r="D1294" s="27" t="s">
        <v>74</v>
      </c>
      <c r="E1294" s="27" t="s">
        <v>3584</v>
      </c>
      <c r="F1294" s="28" t="s">
        <v>3585</v>
      </c>
      <c r="G1294" s="27" t="s">
        <v>3588</v>
      </c>
      <c r="H1294" s="29" t="s">
        <v>3589</v>
      </c>
      <c r="I1294" s="139" t="s">
        <v>11128</v>
      </c>
      <c r="J1294" s="140" t="s">
        <v>3053</v>
      </c>
    </row>
    <row r="1295" spans="1:10">
      <c r="A1295" s="27">
        <v>1281</v>
      </c>
      <c r="B1295" s="27" t="s">
        <v>2434</v>
      </c>
      <c r="C1295" s="27" t="s">
        <v>128</v>
      </c>
      <c r="D1295" s="27" t="s">
        <v>74</v>
      </c>
      <c r="E1295" s="27" t="s">
        <v>3584</v>
      </c>
      <c r="F1295" s="28" t="s">
        <v>3585</v>
      </c>
      <c r="G1295" s="27" t="s">
        <v>3590</v>
      </c>
      <c r="H1295" s="29" t="s">
        <v>3591</v>
      </c>
      <c r="I1295" s="139" t="s">
        <v>11128</v>
      </c>
      <c r="J1295" s="140" t="s">
        <v>3053</v>
      </c>
    </row>
    <row r="1296" spans="1:10">
      <c r="A1296" s="30">
        <v>1282</v>
      </c>
      <c r="B1296" s="30" t="s">
        <v>2434</v>
      </c>
      <c r="C1296" s="30" t="s">
        <v>128</v>
      </c>
      <c r="D1296" s="30" t="s">
        <v>74</v>
      </c>
      <c r="E1296" s="30" t="s">
        <v>3584</v>
      </c>
      <c r="F1296" s="31" t="s">
        <v>3592</v>
      </c>
      <c r="G1296" s="30" t="s">
        <v>3593</v>
      </c>
      <c r="H1296" s="32" t="s">
        <v>3594</v>
      </c>
      <c r="I1296" s="141" t="s">
        <v>11128</v>
      </c>
      <c r="J1296" s="142" t="s">
        <v>3595</v>
      </c>
    </row>
    <row r="1297" spans="1:10">
      <c r="A1297" s="27">
        <v>1283</v>
      </c>
      <c r="B1297" s="27" t="s">
        <v>2434</v>
      </c>
      <c r="C1297" s="27" t="s">
        <v>128</v>
      </c>
      <c r="D1297" s="27" t="s">
        <v>74</v>
      </c>
      <c r="E1297" s="27" t="s">
        <v>3584</v>
      </c>
      <c r="F1297" s="28" t="s">
        <v>3596</v>
      </c>
      <c r="G1297" s="27" t="s">
        <v>3597</v>
      </c>
      <c r="H1297" s="29" t="s">
        <v>3598</v>
      </c>
      <c r="I1297" s="139" t="s">
        <v>11128</v>
      </c>
      <c r="J1297" s="140" t="s">
        <v>3053</v>
      </c>
    </row>
    <row r="1298" spans="1:10">
      <c r="A1298" s="27">
        <v>1284</v>
      </c>
      <c r="B1298" s="27" t="s">
        <v>2434</v>
      </c>
      <c r="C1298" s="27" t="s">
        <v>128</v>
      </c>
      <c r="D1298" s="27" t="s">
        <v>74</v>
      </c>
      <c r="E1298" s="27" t="s">
        <v>3599</v>
      </c>
      <c r="F1298" s="28"/>
      <c r="G1298" s="27" t="s">
        <v>3600</v>
      </c>
      <c r="H1298" s="29" t="s">
        <v>3601</v>
      </c>
      <c r="I1298" s="139" t="s">
        <v>11128</v>
      </c>
      <c r="J1298" s="140" t="s">
        <v>3053</v>
      </c>
    </row>
    <row r="1299" spans="1:10">
      <c r="A1299" s="27">
        <v>1285</v>
      </c>
      <c r="B1299" s="27" t="s">
        <v>2434</v>
      </c>
      <c r="C1299" s="27" t="s">
        <v>128</v>
      </c>
      <c r="D1299" s="27" t="s">
        <v>74</v>
      </c>
      <c r="E1299" s="27" t="s">
        <v>3599</v>
      </c>
      <c r="F1299" s="28" t="s">
        <v>3602</v>
      </c>
      <c r="G1299" s="27" t="s">
        <v>3603</v>
      </c>
      <c r="H1299" s="29" t="s">
        <v>3604</v>
      </c>
      <c r="I1299" s="139" t="s">
        <v>11128</v>
      </c>
      <c r="J1299" s="140" t="s">
        <v>3053</v>
      </c>
    </row>
    <row r="1300" spans="1:10">
      <c r="A1300" s="27">
        <v>1286</v>
      </c>
      <c r="B1300" s="27" t="s">
        <v>2434</v>
      </c>
      <c r="C1300" s="27" t="s">
        <v>128</v>
      </c>
      <c r="D1300" s="27" t="s">
        <v>74</v>
      </c>
      <c r="E1300" s="27" t="s">
        <v>3599</v>
      </c>
      <c r="F1300" s="28" t="s">
        <v>3602</v>
      </c>
      <c r="G1300" s="27" t="s">
        <v>3605</v>
      </c>
      <c r="H1300" s="29" t="s">
        <v>3606</v>
      </c>
      <c r="I1300" s="139" t="s">
        <v>11128</v>
      </c>
      <c r="J1300" s="140" t="s">
        <v>3053</v>
      </c>
    </row>
    <row r="1301" spans="1:10">
      <c r="A1301" s="27">
        <v>1287</v>
      </c>
      <c r="B1301" s="27" t="s">
        <v>2434</v>
      </c>
      <c r="C1301" s="27" t="s">
        <v>128</v>
      </c>
      <c r="D1301" s="27" t="s">
        <v>74</v>
      </c>
      <c r="E1301" s="27" t="s">
        <v>3599</v>
      </c>
      <c r="F1301" s="28" t="s">
        <v>3602</v>
      </c>
      <c r="G1301" s="27" t="s">
        <v>3607</v>
      </c>
      <c r="H1301" s="29" t="s">
        <v>3608</v>
      </c>
      <c r="I1301" s="139" t="s">
        <v>11128</v>
      </c>
      <c r="J1301" s="140" t="s">
        <v>3053</v>
      </c>
    </row>
    <row r="1302" spans="1:10">
      <c r="A1302" s="27">
        <v>1288</v>
      </c>
      <c r="B1302" s="27" t="s">
        <v>2434</v>
      </c>
      <c r="C1302" s="27" t="s">
        <v>128</v>
      </c>
      <c r="D1302" s="27" t="s">
        <v>74</v>
      </c>
      <c r="E1302" s="27" t="s">
        <v>3599</v>
      </c>
      <c r="F1302" s="28" t="s">
        <v>3602</v>
      </c>
      <c r="G1302" s="27" t="s">
        <v>3609</v>
      </c>
      <c r="H1302" s="29" t="s">
        <v>3610</v>
      </c>
      <c r="I1302" s="139" t="s">
        <v>11128</v>
      </c>
      <c r="J1302" s="140" t="s">
        <v>3053</v>
      </c>
    </row>
    <row r="1303" spans="1:10">
      <c r="A1303" s="27">
        <v>1289</v>
      </c>
      <c r="B1303" s="27" t="s">
        <v>2434</v>
      </c>
      <c r="C1303" s="27" t="s">
        <v>128</v>
      </c>
      <c r="D1303" s="27" t="s">
        <v>74</v>
      </c>
      <c r="E1303" s="27" t="s">
        <v>3599</v>
      </c>
      <c r="F1303" s="28" t="s">
        <v>3602</v>
      </c>
      <c r="G1303" s="27" t="s">
        <v>3611</v>
      </c>
      <c r="H1303" s="29" t="s">
        <v>3612</v>
      </c>
      <c r="I1303" s="139" t="s">
        <v>11128</v>
      </c>
      <c r="J1303" s="140" t="s">
        <v>3053</v>
      </c>
    </row>
    <row r="1304" spans="1:10">
      <c r="A1304" s="27">
        <v>1290</v>
      </c>
      <c r="B1304" s="27" t="s">
        <v>2434</v>
      </c>
      <c r="C1304" s="27" t="s">
        <v>128</v>
      </c>
      <c r="D1304" s="27" t="s">
        <v>74</v>
      </c>
      <c r="E1304" s="27" t="s">
        <v>3599</v>
      </c>
      <c r="F1304" s="28" t="s">
        <v>3602</v>
      </c>
      <c r="G1304" s="27" t="s">
        <v>3613</v>
      </c>
      <c r="H1304" s="29" t="s">
        <v>3614</v>
      </c>
      <c r="I1304" s="139" t="s">
        <v>11128</v>
      </c>
      <c r="J1304" s="140" t="s">
        <v>3053</v>
      </c>
    </row>
    <row r="1305" spans="1:10">
      <c r="A1305" s="27">
        <v>1291</v>
      </c>
      <c r="B1305" s="27" t="s">
        <v>2434</v>
      </c>
      <c r="C1305" s="27" t="s">
        <v>128</v>
      </c>
      <c r="D1305" s="27" t="s">
        <v>74</v>
      </c>
      <c r="E1305" s="27" t="s">
        <v>3599</v>
      </c>
      <c r="F1305" s="28" t="s">
        <v>3602</v>
      </c>
      <c r="G1305" s="27" t="s">
        <v>3615</v>
      </c>
      <c r="H1305" s="29" t="s">
        <v>3616</v>
      </c>
      <c r="I1305" s="139" t="s">
        <v>11128</v>
      </c>
      <c r="J1305" s="140" t="s">
        <v>3053</v>
      </c>
    </row>
    <row r="1306" spans="1:10">
      <c r="A1306" s="27">
        <v>1292</v>
      </c>
      <c r="B1306" s="27" t="s">
        <v>2434</v>
      </c>
      <c r="C1306" s="27" t="s">
        <v>128</v>
      </c>
      <c r="D1306" s="27" t="s">
        <v>74</v>
      </c>
      <c r="E1306" s="27" t="s">
        <v>3599</v>
      </c>
      <c r="F1306" s="28" t="s">
        <v>3602</v>
      </c>
      <c r="G1306" s="27" t="s">
        <v>3617</v>
      </c>
      <c r="H1306" s="29" t="s">
        <v>3618</v>
      </c>
      <c r="I1306" s="139" t="s">
        <v>11128</v>
      </c>
      <c r="J1306" s="140" t="s">
        <v>3053</v>
      </c>
    </row>
    <row r="1307" spans="1:10">
      <c r="A1307" s="27">
        <v>1293</v>
      </c>
      <c r="B1307" s="27" t="s">
        <v>2434</v>
      </c>
      <c r="C1307" s="27" t="s">
        <v>128</v>
      </c>
      <c r="D1307" s="27" t="s">
        <v>74</v>
      </c>
      <c r="E1307" s="27" t="s">
        <v>3619</v>
      </c>
      <c r="F1307" s="28" t="s">
        <v>3620</v>
      </c>
      <c r="G1307" s="27" t="s">
        <v>3621</v>
      </c>
      <c r="H1307" s="29" t="s">
        <v>3622</v>
      </c>
      <c r="I1307" s="139" t="s">
        <v>11128</v>
      </c>
      <c r="J1307" s="140" t="s">
        <v>3053</v>
      </c>
    </row>
    <row r="1308" spans="1:10">
      <c r="A1308" s="27">
        <v>1294</v>
      </c>
      <c r="B1308" s="27" t="s">
        <v>2434</v>
      </c>
      <c r="C1308" s="27" t="s">
        <v>128</v>
      </c>
      <c r="D1308" s="27" t="s">
        <v>74</v>
      </c>
      <c r="E1308" s="27" t="s">
        <v>3619</v>
      </c>
      <c r="F1308" s="28" t="s">
        <v>3620</v>
      </c>
      <c r="G1308" s="27" t="s">
        <v>3623</v>
      </c>
      <c r="H1308" s="29" t="s">
        <v>3624</v>
      </c>
      <c r="I1308" s="139" t="s">
        <v>11128</v>
      </c>
      <c r="J1308" s="140" t="s">
        <v>3053</v>
      </c>
    </row>
    <row r="1309" spans="1:10">
      <c r="A1309" s="27">
        <v>1295</v>
      </c>
      <c r="B1309" s="27" t="s">
        <v>2434</v>
      </c>
      <c r="C1309" s="27" t="s">
        <v>128</v>
      </c>
      <c r="D1309" s="27" t="s">
        <v>74</v>
      </c>
      <c r="E1309" s="27" t="s">
        <v>3619</v>
      </c>
      <c r="F1309" s="28" t="s">
        <v>3620</v>
      </c>
      <c r="G1309" s="27" t="s">
        <v>3625</v>
      </c>
      <c r="H1309" s="29" t="s">
        <v>3626</v>
      </c>
      <c r="I1309" s="139" t="s">
        <v>11128</v>
      </c>
      <c r="J1309" s="140" t="s">
        <v>3053</v>
      </c>
    </row>
    <row r="1310" spans="1:10">
      <c r="A1310" s="27">
        <v>1296</v>
      </c>
      <c r="B1310" s="27" t="s">
        <v>2434</v>
      </c>
      <c r="C1310" s="27" t="s">
        <v>128</v>
      </c>
      <c r="D1310" s="27" t="s">
        <v>74</v>
      </c>
      <c r="E1310" s="27" t="s">
        <v>3619</v>
      </c>
      <c r="F1310" s="28" t="s">
        <v>3627</v>
      </c>
      <c r="G1310" s="27" t="s">
        <v>3628</v>
      </c>
      <c r="H1310" s="29" t="s">
        <v>3629</v>
      </c>
      <c r="I1310" s="139" t="s">
        <v>11128</v>
      </c>
      <c r="J1310" s="140" t="s">
        <v>3053</v>
      </c>
    </row>
    <row r="1311" spans="1:10">
      <c r="A1311" s="30">
        <v>1297</v>
      </c>
      <c r="B1311" s="30" t="s">
        <v>2434</v>
      </c>
      <c r="C1311" s="30" t="s">
        <v>128</v>
      </c>
      <c r="D1311" s="30" t="s">
        <v>74</v>
      </c>
      <c r="E1311" s="30" t="s">
        <v>3619</v>
      </c>
      <c r="F1311" s="31" t="s">
        <v>3627</v>
      </c>
      <c r="G1311" s="30" t="s">
        <v>3630</v>
      </c>
      <c r="H1311" s="32" t="s">
        <v>3631</v>
      </c>
      <c r="I1311" s="141" t="s">
        <v>11128</v>
      </c>
      <c r="J1311" s="142" t="s">
        <v>3632</v>
      </c>
    </row>
    <row r="1312" spans="1:10">
      <c r="A1312" s="27">
        <v>1298</v>
      </c>
      <c r="B1312" s="27" t="s">
        <v>2434</v>
      </c>
      <c r="C1312" s="27" t="s">
        <v>128</v>
      </c>
      <c r="D1312" s="27" t="s">
        <v>74</v>
      </c>
      <c r="E1312" s="27" t="s">
        <v>3619</v>
      </c>
      <c r="F1312" s="28" t="s">
        <v>3627</v>
      </c>
      <c r="G1312" s="27" t="s">
        <v>3633</v>
      </c>
      <c r="H1312" s="29" t="s">
        <v>3634</v>
      </c>
      <c r="I1312" s="139" t="s">
        <v>11128</v>
      </c>
      <c r="J1312" s="140" t="s">
        <v>3053</v>
      </c>
    </row>
    <row r="1313" spans="1:10">
      <c r="A1313" s="30">
        <v>1299</v>
      </c>
      <c r="B1313" s="30" t="s">
        <v>2434</v>
      </c>
      <c r="C1313" s="30" t="s">
        <v>128</v>
      </c>
      <c r="D1313" s="30" t="s">
        <v>74</v>
      </c>
      <c r="E1313" s="30" t="s">
        <v>3619</v>
      </c>
      <c r="F1313" s="31" t="s">
        <v>3627</v>
      </c>
      <c r="G1313" s="30" t="s">
        <v>3635</v>
      </c>
      <c r="H1313" s="32" t="s">
        <v>3636</v>
      </c>
      <c r="I1313" s="141" t="s">
        <v>11128</v>
      </c>
      <c r="J1313" s="142" t="s">
        <v>3632</v>
      </c>
    </row>
    <row r="1314" spans="1:10">
      <c r="A1314" s="27">
        <v>1300</v>
      </c>
      <c r="B1314" s="27" t="s">
        <v>2434</v>
      </c>
      <c r="C1314" s="27" t="s">
        <v>128</v>
      </c>
      <c r="D1314" s="27" t="s">
        <v>74</v>
      </c>
      <c r="E1314" s="27" t="s">
        <v>3619</v>
      </c>
      <c r="F1314" s="28" t="s">
        <v>3627</v>
      </c>
      <c r="G1314" s="27" t="s">
        <v>3637</v>
      </c>
      <c r="H1314" s="29" t="s">
        <v>3638</v>
      </c>
      <c r="I1314" s="139" t="s">
        <v>11128</v>
      </c>
      <c r="J1314" s="140" t="s">
        <v>3053</v>
      </c>
    </row>
    <row r="1315" spans="1:10">
      <c r="A1315" s="27">
        <v>1301</v>
      </c>
      <c r="B1315" s="27" t="s">
        <v>2434</v>
      </c>
      <c r="C1315" s="27" t="s">
        <v>128</v>
      </c>
      <c r="D1315" s="27" t="s">
        <v>74</v>
      </c>
      <c r="E1315" s="27" t="s">
        <v>3619</v>
      </c>
      <c r="F1315" s="28" t="s">
        <v>3627</v>
      </c>
      <c r="G1315" s="27" t="s">
        <v>3639</v>
      </c>
      <c r="H1315" s="29" t="s">
        <v>3640</v>
      </c>
      <c r="I1315" s="139" t="s">
        <v>11128</v>
      </c>
      <c r="J1315" s="140" t="s">
        <v>3053</v>
      </c>
    </row>
    <row r="1316" spans="1:10">
      <c r="A1316" s="27">
        <v>1302</v>
      </c>
      <c r="B1316" s="27" t="s">
        <v>2434</v>
      </c>
      <c r="C1316" s="27" t="s">
        <v>128</v>
      </c>
      <c r="D1316" s="27" t="s">
        <v>74</v>
      </c>
      <c r="E1316" s="27" t="s">
        <v>3619</v>
      </c>
      <c r="F1316" s="28" t="s">
        <v>3627</v>
      </c>
      <c r="G1316" s="27" t="s">
        <v>3641</v>
      </c>
      <c r="H1316" s="29" t="s">
        <v>3642</v>
      </c>
      <c r="I1316" s="139" t="s">
        <v>11128</v>
      </c>
      <c r="J1316" s="140" t="s">
        <v>3053</v>
      </c>
    </row>
    <row r="1317" spans="1:10">
      <c r="A1317" s="27">
        <v>1303</v>
      </c>
      <c r="B1317" s="27" t="s">
        <v>2434</v>
      </c>
      <c r="C1317" s="27" t="s">
        <v>128</v>
      </c>
      <c r="D1317" s="27" t="s">
        <v>74</v>
      </c>
      <c r="E1317" s="27" t="s">
        <v>3643</v>
      </c>
      <c r="F1317" s="28" t="s">
        <v>3644</v>
      </c>
      <c r="G1317" s="27" t="s">
        <v>3645</v>
      </c>
      <c r="H1317" s="29" t="s">
        <v>3646</v>
      </c>
      <c r="I1317" s="139" t="s">
        <v>11128</v>
      </c>
      <c r="J1317" s="140" t="s">
        <v>3053</v>
      </c>
    </row>
    <row r="1318" spans="1:10">
      <c r="A1318" s="27">
        <v>1304</v>
      </c>
      <c r="B1318" s="27" t="s">
        <v>2434</v>
      </c>
      <c r="C1318" s="27" t="s">
        <v>128</v>
      </c>
      <c r="D1318" s="27" t="s">
        <v>74</v>
      </c>
      <c r="E1318" s="27" t="s">
        <v>3643</v>
      </c>
      <c r="F1318" s="28" t="s">
        <v>3647</v>
      </c>
      <c r="G1318" s="27" t="s">
        <v>3648</v>
      </c>
      <c r="H1318" s="29" t="s">
        <v>3649</v>
      </c>
      <c r="I1318" s="139" t="s">
        <v>11128</v>
      </c>
      <c r="J1318" s="140" t="s">
        <v>3053</v>
      </c>
    </row>
    <row r="1319" spans="1:10">
      <c r="A1319" s="27">
        <v>1305</v>
      </c>
      <c r="B1319" s="27" t="s">
        <v>2434</v>
      </c>
      <c r="C1319" s="27" t="s">
        <v>128</v>
      </c>
      <c r="D1319" s="27" t="s">
        <v>74</v>
      </c>
      <c r="E1319" s="27" t="s">
        <v>3643</v>
      </c>
      <c r="F1319" s="28" t="s">
        <v>3647</v>
      </c>
      <c r="G1319" s="27" t="s">
        <v>3650</v>
      </c>
      <c r="H1319" s="29" t="s">
        <v>3651</v>
      </c>
      <c r="I1319" s="139" t="s">
        <v>11128</v>
      </c>
      <c r="J1319" s="140" t="s">
        <v>3652</v>
      </c>
    </row>
    <row r="1320" spans="1:10">
      <c r="A1320" s="27">
        <v>1306</v>
      </c>
      <c r="B1320" s="27" t="s">
        <v>2434</v>
      </c>
      <c r="C1320" s="27" t="s">
        <v>128</v>
      </c>
      <c r="D1320" s="27" t="s">
        <v>74</v>
      </c>
      <c r="E1320" s="27" t="s">
        <v>3643</v>
      </c>
      <c r="F1320" s="28" t="s">
        <v>3653</v>
      </c>
      <c r="G1320" s="27" t="s">
        <v>3654</v>
      </c>
      <c r="H1320" s="29" t="s">
        <v>3655</v>
      </c>
      <c r="I1320" s="139" t="s">
        <v>11128</v>
      </c>
      <c r="J1320" s="140" t="s">
        <v>3053</v>
      </c>
    </row>
    <row r="1321" spans="1:10">
      <c r="A1321" s="27">
        <v>1307</v>
      </c>
      <c r="B1321" s="27" t="s">
        <v>2434</v>
      </c>
      <c r="C1321" s="27" t="s">
        <v>128</v>
      </c>
      <c r="D1321" s="27" t="s">
        <v>74</v>
      </c>
      <c r="E1321" s="27" t="s">
        <v>3643</v>
      </c>
      <c r="F1321" s="28" t="s">
        <v>3656</v>
      </c>
      <c r="G1321" s="27" t="s">
        <v>3657</v>
      </c>
      <c r="H1321" s="29" t="s">
        <v>3658</v>
      </c>
      <c r="I1321" s="139" t="s">
        <v>11128</v>
      </c>
      <c r="J1321" s="140" t="s">
        <v>3053</v>
      </c>
    </row>
    <row r="1322" spans="1:10">
      <c r="A1322" s="27">
        <v>1308</v>
      </c>
      <c r="B1322" s="27" t="s">
        <v>2434</v>
      </c>
      <c r="C1322" s="27" t="s">
        <v>128</v>
      </c>
      <c r="D1322" s="27" t="s">
        <v>74</v>
      </c>
      <c r="E1322" s="27" t="s">
        <v>3643</v>
      </c>
      <c r="F1322" s="28" t="s">
        <v>3656</v>
      </c>
      <c r="G1322" s="27" t="s">
        <v>3659</v>
      </c>
      <c r="H1322" s="29" t="s">
        <v>3660</v>
      </c>
      <c r="I1322" s="139" t="s">
        <v>11128</v>
      </c>
      <c r="J1322" s="140" t="s">
        <v>3053</v>
      </c>
    </row>
    <row r="1323" spans="1:10">
      <c r="A1323" s="27">
        <v>1309</v>
      </c>
      <c r="B1323" s="27" t="s">
        <v>2434</v>
      </c>
      <c r="C1323" s="27" t="s">
        <v>128</v>
      </c>
      <c r="D1323" s="27" t="s">
        <v>74</v>
      </c>
      <c r="E1323" s="27" t="s">
        <v>3643</v>
      </c>
      <c r="F1323" s="28" t="s">
        <v>3656</v>
      </c>
      <c r="G1323" s="27" t="s">
        <v>3661</v>
      </c>
      <c r="H1323" s="29" t="s">
        <v>3662</v>
      </c>
      <c r="I1323" s="139" t="s">
        <v>11128</v>
      </c>
      <c r="J1323" s="140" t="s">
        <v>3053</v>
      </c>
    </row>
    <row r="1324" spans="1:10">
      <c r="A1324" s="27">
        <v>1310</v>
      </c>
      <c r="B1324" s="27" t="s">
        <v>2434</v>
      </c>
      <c r="C1324" s="27" t="s">
        <v>128</v>
      </c>
      <c r="D1324" s="27" t="s">
        <v>74</v>
      </c>
      <c r="E1324" s="27" t="s">
        <v>3643</v>
      </c>
      <c r="F1324" s="28" t="s">
        <v>3656</v>
      </c>
      <c r="G1324" s="27" t="s">
        <v>3663</v>
      </c>
      <c r="H1324" s="29" t="s">
        <v>3664</v>
      </c>
      <c r="I1324" s="139" t="s">
        <v>11128</v>
      </c>
      <c r="J1324" s="140" t="s">
        <v>3053</v>
      </c>
    </row>
    <row r="1325" spans="1:10">
      <c r="A1325" s="27">
        <v>1311</v>
      </c>
      <c r="B1325" s="27" t="s">
        <v>2434</v>
      </c>
      <c r="C1325" s="27" t="s">
        <v>128</v>
      </c>
      <c r="D1325" s="27" t="s">
        <v>74</v>
      </c>
      <c r="E1325" s="27" t="s">
        <v>3643</v>
      </c>
      <c r="F1325" s="28" t="s">
        <v>3665</v>
      </c>
      <c r="G1325" s="27" t="s">
        <v>3666</v>
      </c>
      <c r="H1325" s="29" t="s">
        <v>3667</v>
      </c>
      <c r="I1325" s="139" t="s">
        <v>11128</v>
      </c>
      <c r="J1325" s="140" t="s">
        <v>3053</v>
      </c>
    </row>
    <row r="1326" spans="1:10">
      <c r="A1326" s="27">
        <v>1312</v>
      </c>
      <c r="B1326" s="27" t="s">
        <v>2434</v>
      </c>
      <c r="C1326" s="27" t="s">
        <v>128</v>
      </c>
      <c r="D1326" s="27" t="s">
        <v>74</v>
      </c>
      <c r="E1326" s="27" t="s">
        <v>3643</v>
      </c>
      <c r="F1326" s="28" t="s">
        <v>3668</v>
      </c>
      <c r="G1326" s="27" t="s">
        <v>3669</v>
      </c>
      <c r="H1326" s="29" t="s">
        <v>3670</v>
      </c>
      <c r="I1326" s="139" t="s">
        <v>11128</v>
      </c>
      <c r="J1326" s="140" t="s">
        <v>3053</v>
      </c>
    </row>
    <row r="1327" spans="1:10">
      <c r="A1327" s="27">
        <v>1313</v>
      </c>
      <c r="B1327" s="27" t="s">
        <v>2434</v>
      </c>
      <c r="C1327" s="27" t="s">
        <v>128</v>
      </c>
      <c r="D1327" s="27" t="s">
        <v>74</v>
      </c>
      <c r="E1327" s="27" t="s">
        <v>3643</v>
      </c>
      <c r="F1327" s="28" t="s">
        <v>3671</v>
      </c>
      <c r="G1327" s="27" t="s">
        <v>3672</v>
      </c>
      <c r="H1327" s="29" t="s">
        <v>3673</v>
      </c>
      <c r="I1327" s="139" t="s">
        <v>11128</v>
      </c>
      <c r="J1327" s="140" t="s">
        <v>3053</v>
      </c>
    </row>
    <row r="1328" spans="1:10">
      <c r="A1328" s="27">
        <v>1314</v>
      </c>
      <c r="B1328" s="27" t="s">
        <v>2434</v>
      </c>
      <c r="C1328" s="27" t="s">
        <v>128</v>
      </c>
      <c r="D1328" s="27" t="s">
        <v>74</v>
      </c>
      <c r="E1328" s="27" t="s">
        <v>3643</v>
      </c>
      <c r="F1328" s="28" t="s">
        <v>3671</v>
      </c>
      <c r="G1328" s="27" t="s">
        <v>3674</v>
      </c>
      <c r="H1328" s="29" t="s">
        <v>3675</v>
      </c>
      <c r="I1328" s="139" t="s">
        <v>11128</v>
      </c>
      <c r="J1328" s="140" t="s">
        <v>3053</v>
      </c>
    </row>
    <row r="1329" spans="1:10">
      <c r="A1329" s="27">
        <v>1315</v>
      </c>
      <c r="B1329" s="27" t="s">
        <v>2434</v>
      </c>
      <c r="C1329" s="27" t="s">
        <v>128</v>
      </c>
      <c r="D1329" s="27" t="s">
        <v>74</v>
      </c>
      <c r="E1329" s="27" t="s">
        <v>3643</v>
      </c>
      <c r="F1329" s="28" t="s">
        <v>3671</v>
      </c>
      <c r="G1329" s="27" t="s">
        <v>3676</v>
      </c>
      <c r="H1329" s="29" t="s">
        <v>3677</v>
      </c>
      <c r="I1329" s="139" t="s">
        <v>11128</v>
      </c>
      <c r="J1329" s="140" t="s">
        <v>3053</v>
      </c>
    </row>
    <row r="1330" spans="1:10">
      <c r="A1330" s="27">
        <v>1316</v>
      </c>
      <c r="B1330" s="27" t="s">
        <v>2434</v>
      </c>
      <c r="C1330" s="27" t="s">
        <v>128</v>
      </c>
      <c r="D1330" s="27" t="s">
        <v>74</v>
      </c>
      <c r="E1330" s="27" t="s">
        <v>3643</v>
      </c>
      <c r="F1330" s="28" t="s">
        <v>3671</v>
      </c>
      <c r="G1330" s="27" t="s">
        <v>3678</v>
      </c>
      <c r="H1330" s="29" t="s">
        <v>3679</v>
      </c>
      <c r="I1330" s="139" t="s">
        <v>11128</v>
      </c>
      <c r="J1330" s="140" t="s">
        <v>3053</v>
      </c>
    </row>
    <row r="1331" spans="1:10">
      <c r="A1331" s="27">
        <v>1317</v>
      </c>
      <c r="B1331" s="27" t="s">
        <v>2434</v>
      </c>
      <c r="C1331" s="27" t="s">
        <v>128</v>
      </c>
      <c r="D1331" s="27" t="s">
        <v>74</v>
      </c>
      <c r="E1331" s="27" t="s">
        <v>3643</v>
      </c>
      <c r="F1331" s="28" t="s">
        <v>3671</v>
      </c>
      <c r="G1331" s="27" t="s">
        <v>3680</v>
      </c>
      <c r="H1331" s="29" t="s">
        <v>3681</v>
      </c>
      <c r="I1331" s="139" t="s">
        <v>11128</v>
      </c>
      <c r="J1331" s="140" t="s">
        <v>3053</v>
      </c>
    </row>
    <row r="1332" spans="1:10">
      <c r="A1332" s="27">
        <v>1318</v>
      </c>
      <c r="B1332" s="27" t="s">
        <v>2434</v>
      </c>
      <c r="C1332" s="27" t="s">
        <v>128</v>
      </c>
      <c r="D1332" s="27" t="s">
        <v>74</v>
      </c>
      <c r="E1332" s="27" t="s">
        <v>3643</v>
      </c>
      <c r="F1332" s="28" t="s">
        <v>3682</v>
      </c>
      <c r="G1332" s="27" t="s">
        <v>3683</v>
      </c>
      <c r="H1332" s="29" t="s">
        <v>3684</v>
      </c>
      <c r="I1332" s="139" t="s">
        <v>11128</v>
      </c>
      <c r="J1332" s="140" t="s">
        <v>3053</v>
      </c>
    </row>
    <row r="1333" spans="1:10">
      <c r="A1333" s="27">
        <v>1319</v>
      </c>
      <c r="B1333" s="27" t="s">
        <v>2434</v>
      </c>
      <c r="C1333" s="27" t="s">
        <v>128</v>
      </c>
      <c r="D1333" s="27" t="s">
        <v>74</v>
      </c>
      <c r="E1333" s="27" t="s">
        <v>3643</v>
      </c>
      <c r="F1333" s="28" t="s">
        <v>3685</v>
      </c>
      <c r="G1333" s="27" t="s">
        <v>3686</v>
      </c>
      <c r="H1333" s="29" t="s">
        <v>3687</v>
      </c>
      <c r="I1333" s="139" t="s">
        <v>11128</v>
      </c>
      <c r="J1333" s="140" t="s">
        <v>3053</v>
      </c>
    </row>
    <row r="1334" spans="1:10">
      <c r="A1334" s="27">
        <v>1320</v>
      </c>
      <c r="B1334" s="27" t="s">
        <v>2434</v>
      </c>
      <c r="C1334" s="27" t="s">
        <v>128</v>
      </c>
      <c r="D1334" s="27" t="s">
        <v>74</v>
      </c>
      <c r="E1334" s="27" t="s">
        <v>3688</v>
      </c>
      <c r="F1334" s="28" t="s">
        <v>3689</v>
      </c>
      <c r="G1334" s="27" t="s">
        <v>3690</v>
      </c>
      <c r="H1334" s="29" t="s">
        <v>3691</v>
      </c>
      <c r="I1334" s="139" t="s">
        <v>11128</v>
      </c>
      <c r="J1334" s="140" t="s">
        <v>3053</v>
      </c>
    </row>
    <row r="1335" spans="1:10">
      <c r="A1335" s="27">
        <v>1321</v>
      </c>
      <c r="B1335" s="27" t="s">
        <v>2434</v>
      </c>
      <c r="C1335" s="27" t="s">
        <v>128</v>
      </c>
      <c r="D1335" s="27" t="s">
        <v>74</v>
      </c>
      <c r="E1335" s="27" t="s">
        <v>3688</v>
      </c>
      <c r="F1335" s="28" t="s">
        <v>3689</v>
      </c>
      <c r="G1335" s="27" t="s">
        <v>3692</v>
      </c>
      <c r="H1335" s="29" t="s">
        <v>3693</v>
      </c>
      <c r="I1335" s="139" t="s">
        <v>11128</v>
      </c>
      <c r="J1335" s="140" t="s">
        <v>3053</v>
      </c>
    </row>
    <row r="1336" spans="1:10">
      <c r="A1336" s="27">
        <v>1322</v>
      </c>
      <c r="B1336" s="27" t="s">
        <v>2434</v>
      </c>
      <c r="C1336" s="27" t="s">
        <v>128</v>
      </c>
      <c r="D1336" s="27" t="s">
        <v>74</v>
      </c>
      <c r="E1336" s="27" t="s">
        <v>3688</v>
      </c>
      <c r="F1336" s="28" t="s">
        <v>3689</v>
      </c>
      <c r="G1336" s="27" t="s">
        <v>3694</v>
      </c>
      <c r="H1336" s="29" t="s">
        <v>3695</v>
      </c>
      <c r="I1336" s="139" t="s">
        <v>11128</v>
      </c>
      <c r="J1336" s="140" t="s">
        <v>3053</v>
      </c>
    </row>
    <row r="1337" spans="1:10">
      <c r="A1337" s="27">
        <v>1323</v>
      </c>
      <c r="B1337" s="27" t="s">
        <v>2434</v>
      </c>
      <c r="C1337" s="27" t="s">
        <v>128</v>
      </c>
      <c r="D1337" s="27" t="s">
        <v>74</v>
      </c>
      <c r="E1337" s="27" t="s">
        <v>3688</v>
      </c>
      <c r="F1337" s="28" t="s">
        <v>3696</v>
      </c>
      <c r="G1337" s="27" t="s">
        <v>3697</v>
      </c>
      <c r="H1337" s="29" t="s">
        <v>3698</v>
      </c>
      <c r="I1337" s="139" t="s">
        <v>11128</v>
      </c>
      <c r="J1337" s="140" t="s">
        <v>3053</v>
      </c>
    </row>
    <row r="1338" spans="1:10">
      <c r="A1338" s="30">
        <v>1324</v>
      </c>
      <c r="B1338" s="30" t="s">
        <v>2434</v>
      </c>
      <c r="C1338" s="30" t="s">
        <v>128</v>
      </c>
      <c r="D1338" s="30" t="s">
        <v>74</v>
      </c>
      <c r="E1338" s="30" t="s">
        <v>3688</v>
      </c>
      <c r="F1338" s="31" t="s">
        <v>3699</v>
      </c>
      <c r="G1338" s="30" t="s">
        <v>3700</v>
      </c>
      <c r="H1338" s="32" t="s">
        <v>3701</v>
      </c>
      <c r="I1338" s="141" t="s">
        <v>11128</v>
      </c>
      <c r="J1338" s="142" t="s">
        <v>3702</v>
      </c>
    </row>
    <row r="1339" spans="1:10">
      <c r="A1339" s="27">
        <v>1325</v>
      </c>
      <c r="B1339" s="27" t="s">
        <v>2434</v>
      </c>
      <c r="C1339" s="27" t="s">
        <v>128</v>
      </c>
      <c r="D1339" s="27" t="s">
        <v>74</v>
      </c>
      <c r="E1339" s="27" t="s">
        <v>3688</v>
      </c>
      <c r="F1339" s="28" t="s">
        <v>3703</v>
      </c>
      <c r="G1339" s="27" t="s">
        <v>3704</v>
      </c>
      <c r="H1339" s="29" t="s">
        <v>3705</v>
      </c>
      <c r="I1339" s="139" t="s">
        <v>11128</v>
      </c>
      <c r="J1339" s="140" t="s">
        <v>3053</v>
      </c>
    </row>
    <row r="1340" spans="1:10">
      <c r="A1340" s="27">
        <v>1326</v>
      </c>
      <c r="B1340" s="27" t="s">
        <v>2434</v>
      </c>
      <c r="C1340" s="27" t="s">
        <v>128</v>
      </c>
      <c r="D1340" s="27" t="s">
        <v>74</v>
      </c>
      <c r="E1340" s="27" t="s">
        <v>3688</v>
      </c>
      <c r="F1340" s="28" t="s">
        <v>3703</v>
      </c>
      <c r="G1340" s="27" t="s">
        <v>3706</v>
      </c>
      <c r="H1340" s="29" t="s">
        <v>3707</v>
      </c>
      <c r="I1340" s="139" t="s">
        <v>11128</v>
      </c>
      <c r="J1340" s="140" t="s">
        <v>3053</v>
      </c>
    </row>
    <row r="1341" spans="1:10">
      <c r="A1341" s="27">
        <v>1327</v>
      </c>
      <c r="B1341" s="27" t="s">
        <v>2434</v>
      </c>
      <c r="C1341" s="27" t="s">
        <v>128</v>
      </c>
      <c r="D1341" s="27" t="s">
        <v>74</v>
      </c>
      <c r="E1341" s="27" t="s">
        <v>3688</v>
      </c>
      <c r="F1341" s="28" t="s">
        <v>3708</v>
      </c>
      <c r="G1341" s="27" t="s">
        <v>3709</v>
      </c>
      <c r="H1341" s="29" t="s">
        <v>3710</v>
      </c>
      <c r="I1341" s="139" t="s">
        <v>11128</v>
      </c>
      <c r="J1341" s="140" t="s">
        <v>3053</v>
      </c>
    </row>
    <row r="1342" spans="1:10">
      <c r="A1342" s="27">
        <v>1328</v>
      </c>
      <c r="B1342" s="27" t="s">
        <v>2434</v>
      </c>
      <c r="C1342" s="27" t="s">
        <v>128</v>
      </c>
      <c r="D1342" s="27" t="s">
        <v>74</v>
      </c>
      <c r="E1342" s="27" t="s">
        <v>3688</v>
      </c>
      <c r="F1342" s="28" t="s">
        <v>3708</v>
      </c>
      <c r="G1342" s="27" t="s">
        <v>3711</v>
      </c>
      <c r="H1342" s="29" t="s">
        <v>3712</v>
      </c>
      <c r="I1342" s="139" t="s">
        <v>11128</v>
      </c>
      <c r="J1342" s="140" t="s">
        <v>3053</v>
      </c>
    </row>
    <row r="1343" spans="1:10">
      <c r="A1343" s="27">
        <v>1329</v>
      </c>
      <c r="B1343" s="27" t="s">
        <v>2434</v>
      </c>
      <c r="C1343" s="27" t="s">
        <v>128</v>
      </c>
      <c r="D1343" s="27" t="s">
        <v>74</v>
      </c>
      <c r="E1343" s="27" t="s">
        <v>3688</v>
      </c>
      <c r="F1343" s="28" t="s">
        <v>3713</v>
      </c>
      <c r="G1343" s="27" t="s">
        <v>3714</v>
      </c>
      <c r="H1343" s="29" t="s">
        <v>3715</v>
      </c>
      <c r="I1343" s="139" t="s">
        <v>11128</v>
      </c>
      <c r="J1343" s="140" t="s">
        <v>3053</v>
      </c>
    </row>
    <row r="1344" spans="1:10">
      <c r="A1344" s="27">
        <v>1330</v>
      </c>
      <c r="B1344" s="27" t="s">
        <v>2434</v>
      </c>
      <c r="C1344" s="27" t="s">
        <v>128</v>
      </c>
      <c r="D1344" s="27" t="s">
        <v>74</v>
      </c>
      <c r="E1344" s="27" t="s">
        <v>3688</v>
      </c>
      <c r="F1344" s="28" t="s">
        <v>3713</v>
      </c>
      <c r="G1344" s="27" t="s">
        <v>3716</v>
      </c>
      <c r="H1344" s="29" t="s">
        <v>3717</v>
      </c>
      <c r="I1344" s="139" t="s">
        <v>11128</v>
      </c>
      <c r="J1344" s="140" t="s">
        <v>3053</v>
      </c>
    </row>
    <row r="1345" spans="1:10">
      <c r="A1345" s="27">
        <v>1331</v>
      </c>
      <c r="B1345" s="27" t="s">
        <v>2434</v>
      </c>
      <c r="C1345" s="27" t="s">
        <v>128</v>
      </c>
      <c r="D1345" s="27" t="s">
        <v>74</v>
      </c>
      <c r="E1345" s="27" t="s">
        <v>3688</v>
      </c>
      <c r="F1345" s="28" t="s">
        <v>3713</v>
      </c>
      <c r="G1345" s="27" t="s">
        <v>3718</v>
      </c>
      <c r="H1345" s="29" t="s">
        <v>3719</v>
      </c>
      <c r="I1345" s="139" t="s">
        <v>11128</v>
      </c>
      <c r="J1345" s="140" t="s">
        <v>3053</v>
      </c>
    </row>
    <row r="1346" spans="1:10">
      <c r="A1346" s="27">
        <v>1332</v>
      </c>
      <c r="B1346" s="27" t="s">
        <v>2434</v>
      </c>
      <c r="C1346" s="27" t="s">
        <v>128</v>
      </c>
      <c r="D1346" s="27" t="s">
        <v>74</v>
      </c>
      <c r="E1346" s="27" t="s">
        <v>3688</v>
      </c>
      <c r="F1346" s="28" t="s">
        <v>3713</v>
      </c>
      <c r="G1346" s="27" t="s">
        <v>3720</v>
      </c>
      <c r="H1346" s="29" t="s">
        <v>3721</v>
      </c>
      <c r="I1346" s="139" t="s">
        <v>11128</v>
      </c>
      <c r="J1346" s="140" t="s">
        <v>3053</v>
      </c>
    </row>
    <row r="1347" spans="1:10">
      <c r="A1347" s="27">
        <v>1333</v>
      </c>
      <c r="B1347" s="27" t="s">
        <v>2434</v>
      </c>
      <c r="C1347" s="27" t="s">
        <v>128</v>
      </c>
      <c r="D1347" s="27" t="s">
        <v>74</v>
      </c>
      <c r="E1347" s="27" t="s">
        <v>3688</v>
      </c>
      <c r="F1347" s="28" t="s">
        <v>3713</v>
      </c>
      <c r="G1347" s="27" t="s">
        <v>3722</v>
      </c>
      <c r="H1347" s="29" t="s">
        <v>3723</v>
      </c>
      <c r="I1347" s="139" t="s">
        <v>11128</v>
      </c>
      <c r="J1347" s="140" t="s">
        <v>3053</v>
      </c>
    </row>
    <row r="1348" spans="1:10">
      <c r="A1348" s="27">
        <v>1334</v>
      </c>
      <c r="B1348" s="27" t="s">
        <v>2434</v>
      </c>
      <c r="C1348" s="27" t="s">
        <v>128</v>
      </c>
      <c r="D1348" s="27" t="s">
        <v>74</v>
      </c>
      <c r="E1348" s="27" t="s">
        <v>3688</v>
      </c>
      <c r="F1348" s="28" t="s">
        <v>3699</v>
      </c>
      <c r="G1348" s="27" t="s">
        <v>3724</v>
      </c>
      <c r="H1348" s="29" t="s">
        <v>3725</v>
      </c>
      <c r="I1348" s="139" t="s">
        <v>11128</v>
      </c>
      <c r="J1348" s="140" t="s">
        <v>3053</v>
      </c>
    </row>
    <row r="1349" spans="1:10">
      <c r="A1349" s="27">
        <v>1335</v>
      </c>
      <c r="B1349" s="27" t="s">
        <v>2434</v>
      </c>
      <c r="C1349" s="27" t="s">
        <v>128</v>
      </c>
      <c r="D1349" s="27" t="s">
        <v>74</v>
      </c>
      <c r="E1349" s="27" t="s">
        <v>3688</v>
      </c>
      <c r="F1349" s="28" t="s">
        <v>3726</v>
      </c>
      <c r="G1349" s="27" t="s">
        <v>3727</v>
      </c>
      <c r="H1349" s="29" t="s">
        <v>3728</v>
      </c>
      <c r="I1349" s="139" t="s">
        <v>11128</v>
      </c>
      <c r="J1349" s="140" t="s">
        <v>3053</v>
      </c>
    </row>
    <row r="1350" spans="1:10">
      <c r="A1350" s="27">
        <v>1336</v>
      </c>
      <c r="B1350" s="27" t="s">
        <v>2434</v>
      </c>
      <c r="C1350" s="27" t="s">
        <v>128</v>
      </c>
      <c r="D1350" s="27" t="s">
        <v>74</v>
      </c>
      <c r="E1350" s="27" t="s">
        <v>3688</v>
      </c>
      <c r="F1350" s="28" t="s">
        <v>3729</v>
      </c>
      <c r="G1350" s="27" t="s">
        <v>3730</v>
      </c>
      <c r="H1350" s="29" t="s">
        <v>3731</v>
      </c>
      <c r="I1350" s="139" t="s">
        <v>11128</v>
      </c>
      <c r="J1350" s="140" t="s">
        <v>3053</v>
      </c>
    </row>
    <row r="1351" spans="1:10">
      <c r="A1351" s="27">
        <v>1337</v>
      </c>
      <c r="B1351" s="27" t="s">
        <v>2434</v>
      </c>
      <c r="C1351" s="27" t="s">
        <v>128</v>
      </c>
      <c r="D1351" s="27" t="s">
        <v>74</v>
      </c>
      <c r="E1351" s="27" t="s">
        <v>3688</v>
      </c>
      <c r="F1351" s="28" t="s">
        <v>3729</v>
      </c>
      <c r="G1351" s="27" t="s">
        <v>3732</v>
      </c>
      <c r="H1351" s="29" t="s">
        <v>3733</v>
      </c>
      <c r="I1351" s="139" t="s">
        <v>11128</v>
      </c>
      <c r="J1351" s="140" t="s">
        <v>3053</v>
      </c>
    </row>
    <row r="1352" spans="1:10">
      <c r="A1352" s="27">
        <v>1338</v>
      </c>
      <c r="B1352" s="27" t="s">
        <v>2434</v>
      </c>
      <c r="C1352" s="27" t="s">
        <v>128</v>
      </c>
      <c r="D1352" s="27" t="s">
        <v>74</v>
      </c>
      <c r="E1352" s="27" t="s">
        <v>3688</v>
      </c>
      <c r="F1352" s="28" t="s">
        <v>3729</v>
      </c>
      <c r="G1352" s="27" t="s">
        <v>3734</v>
      </c>
      <c r="H1352" s="29" t="s">
        <v>3735</v>
      </c>
      <c r="I1352" s="139" t="s">
        <v>11128</v>
      </c>
      <c r="J1352" s="140" t="s">
        <v>3053</v>
      </c>
    </row>
    <row r="1353" spans="1:10">
      <c r="A1353" s="27">
        <v>1339</v>
      </c>
      <c r="B1353" s="27" t="s">
        <v>2434</v>
      </c>
      <c r="C1353" s="27" t="s">
        <v>128</v>
      </c>
      <c r="D1353" s="27" t="s">
        <v>74</v>
      </c>
      <c r="E1353" s="27" t="s">
        <v>3688</v>
      </c>
      <c r="F1353" s="28" t="s">
        <v>3729</v>
      </c>
      <c r="G1353" s="27" t="s">
        <v>3736</v>
      </c>
      <c r="H1353" s="29" t="s">
        <v>3737</v>
      </c>
      <c r="I1353" s="139" t="s">
        <v>11128</v>
      </c>
      <c r="J1353" s="140" t="s">
        <v>3053</v>
      </c>
    </row>
    <row r="1354" spans="1:10">
      <c r="A1354" s="27">
        <v>1340</v>
      </c>
      <c r="B1354" s="27" t="s">
        <v>2434</v>
      </c>
      <c r="C1354" s="27" t="s">
        <v>128</v>
      </c>
      <c r="D1354" s="27" t="s">
        <v>74</v>
      </c>
      <c r="E1354" s="27" t="s">
        <v>3688</v>
      </c>
      <c r="F1354" s="28" t="s">
        <v>3729</v>
      </c>
      <c r="G1354" s="27" t="s">
        <v>3738</v>
      </c>
      <c r="H1354" s="29" t="s">
        <v>3739</v>
      </c>
      <c r="I1354" s="139" t="s">
        <v>11128</v>
      </c>
      <c r="J1354" s="140" t="s">
        <v>3053</v>
      </c>
    </row>
    <row r="1355" spans="1:10">
      <c r="A1355" s="27">
        <v>1341</v>
      </c>
      <c r="B1355" s="27" t="s">
        <v>2434</v>
      </c>
      <c r="C1355" s="27" t="s">
        <v>128</v>
      </c>
      <c r="D1355" s="27" t="s">
        <v>74</v>
      </c>
      <c r="E1355" s="27" t="s">
        <v>3688</v>
      </c>
      <c r="F1355" s="28" t="s">
        <v>3729</v>
      </c>
      <c r="G1355" s="27" t="s">
        <v>3740</v>
      </c>
      <c r="H1355" s="29" t="s">
        <v>3741</v>
      </c>
      <c r="I1355" s="139" t="s">
        <v>11128</v>
      </c>
      <c r="J1355" s="140" t="s">
        <v>3053</v>
      </c>
    </row>
    <row r="1356" spans="1:10">
      <c r="A1356" s="27">
        <v>1342</v>
      </c>
      <c r="B1356" s="27" t="s">
        <v>2434</v>
      </c>
      <c r="C1356" s="27" t="s">
        <v>128</v>
      </c>
      <c r="D1356" s="27" t="s">
        <v>74</v>
      </c>
      <c r="E1356" s="27" t="s">
        <v>3688</v>
      </c>
      <c r="F1356" s="28" t="s">
        <v>3729</v>
      </c>
      <c r="G1356" s="27" t="s">
        <v>3742</v>
      </c>
      <c r="H1356" s="29" t="s">
        <v>3743</v>
      </c>
      <c r="I1356" s="139" t="s">
        <v>11128</v>
      </c>
      <c r="J1356" s="140" t="s">
        <v>3053</v>
      </c>
    </row>
    <row r="1357" spans="1:10">
      <c r="A1357" s="27">
        <v>1343</v>
      </c>
      <c r="B1357" s="27" t="s">
        <v>2434</v>
      </c>
      <c r="C1357" s="27" t="s">
        <v>128</v>
      </c>
      <c r="D1357" s="27" t="s">
        <v>74</v>
      </c>
      <c r="E1357" s="27" t="s">
        <v>3688</v>
      </c>
      <c r="F1357" s="28" t="s">
        <v>3744</v>
      </c>
      <c r="G1357" s="27" t="s">
        <v>3745</v>
      </c>
      <c r="H1357" s="29" t="s">
        <v>3746</v>
      </c>
      <c r="I1357" s="139" t="s">
        <v>11128</v>
      </c>
      <c r="J1357" s="140" t="s">
        <v>3053</v>
      </c>
    </row>
    <row r="1358" spans="1:10">
      <c r="A1358" s="27">
        <v>1344</v>
      </c>
      <c r="B1358" s="27" t="s">
        <v>2434</v>
      </c>
      <c r="C1358" s="27" t="s">
        <v>128</v>
      </c>
      <c r="D1358" s="27" t="s">
        <v>74</v>
      </c>
      <c r="E1358" s="27" t="s">
        <v>3688</v>
      </c>
      <c r="F1358" s="28" t="s">
        <v>3747</v>
      </c>
      <c r="G1358" s="27" t="s">
        <v>3748</v>
      </c>
      <c r="H1358" s="29" t="s">
        <v>3749</v>
      </c>
      <c r="I1358" s="139" t="s">
        <v>11128</v>
      </c>
      <c r="J1358" s="140" t="s">
        <v>3053</v>
      </c>
    </row>
    <row r="1359" spans="1:10">
      <c r="A1359" s="27">
        <v>1345</v>
      </c>
      <c r="B1359" s="27" t="s">
        <v>2434</v>
      </c>
      <c r="C1359" s="27" t="s">
        <v>128</v>
      </c>
      <c r="D1359" s="27" t="s">
        <v>74</v>
      </c>
      <c r="E1359" s="27" t="s">
        <v>3688</v>
      </c>
      <c r="F1359" s="28" t="s">
        <v>3747</v>
      </c>
      <c r="G1359" s="27" t="s">
        <v>3750</v>
      </c>
      <c r="H1359" s="29" t="s">
        <v>3751</v>
      </c>
      <c r="I1359" s="139" t="s">
        <v>11128</v>
      </c>
      <c r="J1359" s="140" t="s">
        <v>3053</v>
      </c>
    </row>
    <row r="1360" spans="1:10">
      <c r="A1360" s="27">
        <v>1346</v>
      </c>
      <c r="B1360" s="27" t="s">
        <v>2434</v>
      </c>
      <c r="C1360" s="27" t="s">
        <v>128</v>
      </c>
      <c r="D1360" s="27" t="s">
        <v>74</v>
      </c>
      <c r="E1360" s="27" t="s">
        <v>83</v>
      </c>
      <c r="F1360" s="28" t="s">
        <v>3752</v>
      </c>
      <c r="G1360" s="27" t="s">
        <v>3753</v>
      </c>
      <c r="H1360" s="29" t="s">
        <v>3754</v>
      </c>
      <c r="I1360" s="139" t="s">
        <v>11128</v>
      </c>
      <c r="J1360" s="140" t="s">
        <v>3053</v>
      </c>
    </row>
    <row r="1361" spans="1:10">
      <c r="A1361" s="27">
        <v>1347</v>
      </c>
      <c r="B1361" s="27" t="s">
        <v>2434</v>
      </c>
      <c r="C1361" s="27" t="s">
        <v>128</v>
      </c>
      <c r="D1361" s="27" t="s">
        <v>74</v>
      </c>
      <c r="E1361" s="27" t="s">
        <v>83</v>
      </c>
      <c r="F1361" s="28" t="s">
        <v>3752</v>
      </c>
      <c r="G1361" s="27" t="s">
        <v>3755</v>
      </c>
      <c r="H1361" s="29" t="s">
        <v>3756</v>
      </c>
      <c r="I1361" s="139" t="s">
        <v>11128</v>
      </c>
      <c r="J1361" s="140" t="s">
        <v>3053</v>
      </c>
    </row>
    <row r="1362" spans="1:10">
      <c r="A1362" s="27">
        <v>1348</v>
      </c>
      <c r="B1362" s="27" t="s">
        <v>2434</v>
      </c>
      <c r="C1362" s="27" t="s">
        <v>128</v>
      </c>
      <c r="D1362" s="27" t="s">
        <v>74</v>
      </c>
      <c r="E1362" s="27" t="s">
        <v>83</v>
      </c>
      <c r="F1362" s="28" t="s">
        <v>3757</v>
      </c>
      <c r="G1362" s="27" t="s">
        <v>3758</v>
      </c>
      <c r="H1362" s="29" t="s">
        <v>3759</v>
      </c>
      <c r="I1362" s="139" t="s">
        <v>11128</v>
      </c>
      <c r="J1362" s="140" t="s">
        <v>3053</v>
      </c>
    </row>
    <row r="1363" spans="1:10">
      <c r="A1363" s="27">
        <v>1349</v>
      </c>
      <c r="B1363" s="27" t="s">
        <v>2434</v>
      </c>
      <c r="C1363" s="27" t="s">
        <v>128</v>
      </c>
      <c r="D1363" s="27" t="s">
        <v>74</v>
      </c>
      <c r="E1363" s="27" t="s">
        <v>83</v>
      </c>
      <c r="F1363" s="28" t="s">
        <v>3757</v>
      </c>
      <c r="G1363" s="27" t="s">
        <v>3760</v>
      </c>
      <c r="H1363" s="29" t="s">
        <v>3761</v>
      </c>
      <c r="I1363" s="139" t="s">
        <v>11128</v>
      </c>
      <c r="J1363" s="140" t="s">
        <v>3053</v>
      </c>
    </row>
    <row r="1364" spans="1:10">
      <c r="A1364" s="27">
        <v>1350</v>
      </c>
      <c r="B1364" s="27" t="s">
        <v>2434</v>
      </c>
      <c r="C1364" s="27" t="s">
        <v>128</v>
      </c>
      <c r="D1364" s="27" t="s">
        <v>74</v>
      </c>
      <c r="E1364" s="27" t="s">
        <v>83</v>
      </c>
      <c r="F1364" s="28" t="s">
        <v>3757</v>
      </c>
      <c r="G1364" s="27" t="s">
        <v>3762</v>
      </c>
      <c r="H1364" s="29" t="s">
        <v>3763</v>
      </c>
      <c r="I1364" s="139" t="s">
        <v>11128</v>
      </c>
      <c r="J1364" s="140" t="s">
        <v>3053</v>
      </c>
    </row>
    <row r="1365" spans="1:10">
      <c r="A1365" s="27">
        <v>1351</v>
      </c>
      <c r="B1365" s="27" t="s">
        <v>2434</v>
      </c>
      <c r="C1365" s="27" t="s">
        <v>128</v>
      </c>
      <c r="D1365" s="27" t="s">
        <v>74</v>
      </c>
      <c r="E1365" s="27" t="s">
        <v>83</v>
      </c>
      <c r="F1365" s="28" t="s">
        <v>3764</v>
      </c>
      <c r="G1365" s="27" t="s">
        <v>3765</v>
      </c>
      <c r="H1365" s="29" t="s">
        <v>3766</v>
      </c>
      <c r="I1365" s="139" t="s">
        <v>11128</v>
      </c>
      <c r="J1365" s="140" t="s">
        <v>3053</v>
      </c>
    </row>
    <row r="1366" spans="1:10">
      <c r="A1366" s="27">
        <v>1352</v>
      </c>
      <c r="B1366" s="27" t="s">
        <v>2434</v>
      </c>
      <c r="C1366" s="27" t="s">
        <v>128</v>
      </c>
      <c r="D1366" s="27" t="s">
        <v>74</v>
      </c>
      <c r="E1366" s="27" t="s">
        <v>3767</v>
      </c>
      <c r="F1366" s="28" t="s">
        <v>3768</v>
      </c>
      <c r="G1366" s="27" t="s">
        <v>3769</v>
      </c>
      <c r="H1366" s="29" t="s">
        <v>3770</v>
      </c>
      <c r="I1366" s="139" t="s">
        <v>11128</v>
      </c>
      <c r="J1366" s="140" t="s">
        <v>3053</v>
      </c>
    </row>
    <row r="1367" spans="1:10">
      <c r="A1367" s="27">
        <v>1353</v>
      </c>
      <c r="B1367" s="27" t="s">
        <v>2434</v>
      </c>
      <c r="C1367" s="27" t="s">
        <v>128</v>
      </c>
      <c r="D1367" s="27" t="s">
        <v>3771</v>
      </c>
      <c r="E1367" s="27" t="s">
        <v>3772</v>
      </c>
      <c r="F1367" s="28" t="s">
        <v>3773</v>
      </c>
      <c r="G1367" s="27" t="s">
        <v>3774</v>
      </c>
      <c r="H1367" s="29" t="s">
        <v>3775</v>
      </c>
      <c r="I1367" s="139" t="s">
        <v>11128</v>
      </c>
      <c r="J1367" s="140" t="s">
        <v>3053</v>
      </c>
    </row>
    <row r="1368" spans="1:10">
      <c r="A1368" s="27">
        <v>1354</v>
      </c>
      <c r="B1368" s="27" t="s">
        <v>2434</v>
      </c>
      <c r="C1368" s="27" t="s">
        <v>128</v>
      </c>
      <c r="D1368" s="27" t="s">
        <v>3771</v>
      </c>
      <c r="E1368" s="27" t="s">
        <v>3772</v>
      </c>
      <c r="F1368" s="28" t="s">
        <v>3776</v>
      </c>
      <c r="G1368" s="27" t="s">
        <v>3777</v>
      </c>
      <c r="H1368" s="29" t="s">
        <v>3778</v>
      </c>
      <c r="I1368" s="139" t="s">
        <v>11128</v>
      </c>
      <c r="J1368" s="140" t="s">
        <v>3053</v>
      </c>
    </row>
    <row r="1369" spans="1:10">
      <c r="A1369" s="36">
        <v>1355</v>
      </c>
      <c r="B1369" s="36" t="s">
        <v>2434</v>
      </c>
      <c r="C1369" s="36" t="s">
        <v>87</v>
      </c>
      <c r="D1369" s="36" t="s">
        <v>3779</v>
      </c>
      <c r="E1369" s="36" t="s">
        <v>3780</v>
      </c>
      <c r="F1369" s="37" t="s">
        <v>3781</v>
      </c>
      <c r="G1369" s="36" t="s">
        <v>3782</v>
      </c>
      <c r="H1369" s="38" t="s">
        <v>3783</v>
      </c>
      <c r="I1369" s="146" t="s">
        <v>11141</v>
      </c>
      <c r="J1369" s="147" t="s">
        <v>3784</v>
      </c>
    </row>
    <row r="1370" spans="1:10">
      <c r="A1370" s="36">
        <v>1356</v>
      </c>
      <c r="B1370" s="36" t="s">
        <v>2434</v>
      </c>
      <c r="C1370" s="36" t="s">
        <v>87</v>
      </c>
      <c r="D1370" s="36" t="s">
        <v>3779</v>
      </c>
      <c r="E1370" s="36" t="s">
        <v>3780</v>
      </c>
      <c r="F1370" s="37" t="s">
        <v>3781</v>
      </c>
      <c r="G1370" s="36" t="s">
        <v>3785</v>
      </c>
      <c r="H1370" s="38" t="s">
        <v>3786</v>
      </c>
      <c r="I1370" s="146" t="s">
        <v>11140</v>
      </c>
      <c r="J1370" s="147" t="s">
        <v>3784</v>
      </c>
    </row>
    <row r="1371" spans="1:10">
      <c r="A1371" s="36">
        <v>1357</v>
      </c>
      <c r="B1371" s="36" t="s">
        <v>2434</v>
      </c>
      <c r="C1371" s="36" t="s">
        <v>87</v>
      </c>
      <c r="D1371" s="36" t="s">
        <v>3779</v>
      </c>
      <c r="E1371" s="36" t="s">
        <v>3780</v>
      </c>
      <c r="F1371" s="37" t="s">
        <v>3781</v>
      </c>
      <c r="G1371" s="36" t="s">
        <v>3787</v>
      </c>
      <c r="H1371" s="38" t="s">
        <v>3788</v>
      </c>
      <c r="I1371" s="146" t="s">
        <v>11140</v>
      </c>
      <c r="J1371" s="147" t="s">
        <v>3784</v>
      </c>
    </row>
    <row r="1372" spans="1:10">
      <c r="A1372" s="36">
        <v>1358</v>
      </c>
      <c r="B1372" s="36" t="s">
        <v>2434</v>
      </c>
      <c r="C1372" s="36" t="s">
        <v>87</v>
      </c>
      <c r="D1372" s="36" t="s">
        <v>3779</v>
      </c>
      <c r="E1372" s="36" t="s">
        <v>3780</v>
      </c>
      <c r="F1372" s="37" t="s">
        <v>3781</v>
      </c>
      <c r="G1372" s="36" t="s">
        <v>3789</v>
      </c>
      <c r="H1372" s="38" t="s">
        <v>3790</v>
      </c>
      <c r="I1372" s="146" t="s">
        <v>11140</v>
      </c>
      <c r="J1372" s="147" t="s">
        <v>3784</v>
      </c>
    </row>
    <row r="1373" spans="1:10">
      <c r="A1373" s="36">
        <v>1359</v>
      </c>
      <c r="B1373" s="36" t="s">
        <v>2434</v>
      </c>
      <c r="C1373" s="36" t="s">
        <v>87</v>
      </c>
      <c r="D1373" s="36" t="s">
        <v>3779</v>
      </c>
      <c r="E1373" s="36" t="s">
        <v>3780</v>
      </c>
      <c r="F1373" s="37" t="s">
        <v>3781</v>
      </c>
      <c r="G1373" s="36" t="s">
        <v>3791</v>
      </c>
      <c r="H1373" s="38" t="s">
        <v>3792</v>
      </c>
      <c r="I1373" s="146" t="s">
        <v>11140</v>
      </c>
      <c r="J1373" s="147" t="s">
        <v>3784</v>
      </c>
    </row>
    <row r="1374" spans="1:10">
      <c r="A1374" s="36">
        <v>1360</v>
      </c>
      <c r="B1374" s="36" t="s">
        <v>2434</v>
      </c>
      <c r="C1374" s="36" t="s">
        <v>87</v>
      </c>
      <c r="D1374" s="36" t="s">
        <v>3779</v>
      </c>
      <c r="E1374" s="36" t="s">
        <v>3780</v>
      </c>
      <c r="F1374" s="37" t="s">
        <v>3781</v>
      </c>
      <c r="G1374" s="36" t="s">
        <v>3793</v>
      </c>
      <c r="H1374" s="38" t="s">
        <v>3794</v>
      </c>
      <c r="I1374" s="146" t="s">
        <v>11140</v>
      </c>
      <c r="J1374" s="147" t="s">
        <v>3784</v>
      </c>
    </row>
    <row r="1375" spans="1:10">
      <c r="A1375" s="27">
        <v>1361</v>
      </c>
      <c r="B1375" s="27" t="s">
        <v>2434</v>
      </c>
      <c r="C1375" s="27" t="s">
        <v>87</v>
      </c>
      <c r="D1375" s="27" t="s">
        <v>3779</v>
      </c>
      <c r="E1375" s="27" t="s">
        <v>89</v>
      </c>
      <c r="F1375" s="28" t="s">
        <v>3795</v>
      </c>
      <c r="G1375" s="27" t="s">
        <v>3796</v>
      </c>
      <c r="H1375" s="29" t="s">
        <v>3797</v>
      </c>
      <c r="I1375" s="139" t="s">
        <v>11128</v>
      </c>
      <c r="J1375" s="140" t="s">
        <v>3798</v>
      </c>
    </row>
    <row r="1376" spans="1:10">
      <c r="A1376" s="30">
        <v>1362</v>
      </c>
      <c r="B1376" s="30" t="s">
        <v>2434</v>
      </c>
      <c r="C1376" s="30" t="s">
        <v>87</v>
      </c>
      <c r="D1376" s="30" t="s">
        <v>3779</v>
      </c>
      <c r="E1376" s="30" t="s">
        <v>89</v>
      </c>
      <c r="F1376" s="31" t="s">
        <v>3795</v>
      </c>
      <c r="G1376" s="30" t="s">
        <v>3799</v>
      </c>
      <c r="H1376" s="32" t="s">
        <v>3800</v>
      </c>
      <c r="I1376" s="141" t="s">
        <v>11128</v>
      </c>
      <c r="J1376" s="142" t="s">
        <v>3801</v>
      </c>
    </row>
    <row r="1377" spans="1:10">
      <c r="A1377" s="27">
        <v>1363</v>
      </c>
      <c r="B1377" s="27" t="s">
        <v>2434</v>
      </c>
      <c r="C1377" s="27" t="s">
        <v>87</v>
      </c>
      <c r="D1377" s="27" t="s">
        <v>3779</v>
      </c>
      <c r="E1377" s="27" t="s">
        <v>89</v>
      </c>
      <c r="F1377" s="28" t="s">
        <v>3795</v>
      </c>
      <c r="G1377" s="27" t="s">
        <v>3802</v>
      </c>
      <c r="H1377" s="29" t="s">
        <v>3803</v>
      </c>
      <c r="I1377" s="139" t="s">
        <v>11128</v>
      </c>
      <c r="J1377" s="140" t="s">
        <v>3798</v>
      </c>
    </row>
    <row r="1378" spans="1:10" ht="13.5" customHeight="1">
      <c r="A1378" s="36">
        <v>1364</v>
      </c>
      <c r="B1378" s="36" t="s">
        <v>2434</v>
      </c>
      <c r="C1378" s="36" t="s">
        <v>87</v>
      </c>
      <c r="D1378" s="36" t="s">
        <v>3779</v>
      </c>
      <c r="E1378" s="36" t="s">
        <v>89</v>
      </c>
      <c r="F1378" s="37" t="s">
        <v>3795</v>
      </c>
      <c r="G1378" s="36" t="s">
        <v>3804</v>
      </c>
      <c r="H1378" s="38" t="s">
        <v>3805</v>
      </c>
      <c r="I1378" s="146" t="s">
        <v>11140</v>
      </c>
      <c r="J1378" s="147" t="s">
        <v>3806</v>
      </c>
    </row>
    <row r="1379" spans="1:10" ht="13.5" customHeight="1">
      <c r="A1379" s="36">
        <v>1365</v>
      </c>
      <c r="B1379" s="36" t="s">
        <v>2434</v>
      </c>
      <c r="C1379" s="36" t="s">
        <v>87</v>
      </c>
      <c r="D1379" s="36" t="s">
        <v>3779</v>
      </c>
      <c r="E1379" s="36" t="s">
        <v>89</v>
      </c>
      <c r="F1379" s="37" t="s">
        <v>3807</v>
      </c>
      <c r="G1379" s="36" t="s">
        <v>3808</v>
      </c>
      <c r="H1379" s="38" t="s">
        <v>3809</v>
      </c>
      <c r="I1379" s="146" t="s">
        <v>11140</v>
      </c>
      <c r="J1379" s="147" t="s">
        <v>3784</v>
      </c>
    </row>
    <row r="1380" spans="1:10" ht="13.5" customHeight="1">
      <c r="A1380" s="36">
        <v>1366</v>
      </c>
      <c r="B1380" s="36" t="s">
        <v>2434</v>
      </c>
      <c r="C1380" s="36" t="s">
        <v>87</v>
      </c>
      <c r="D1380" s="36" t="s">
        <v>3779</v>
      </c>
      <c r="E1380" s="36" t="s">
        <v>89</v>
      </c>
      <c r="F1380" s="37" t="s">
        <v>3807</v>
      </c>
      <c r="G1380" s="36" t="s">
        <v>3810</v>
      </c>
      <c r="H1380" s="38" t="s">
        <v>3811</v>
      </c>
      <c r="I1380" s="146" t="s">
        <v>11140</v>
      </c>
      <c r="J1380" s="147" t="s">
        <v>3784</v>
      </c>
    </row>
    <row r="1381" spans="1:10" ht="13.5" customHeight="1">
      <c r="A1381" s="27">
        <v>1367</v>
      </c>
      <c r="B1381" s="27" t="s">
        <v>2434</v>
      </c>
      <c r="C1381" s="27" t="s">
        <v>87</v>
      </c>
      <c r="D1381" s="27" t="s">
        <v>3779</v>
      </c>
      <c r="E1381" s="27" t="s">
        <v>89</v>
      </c>
      <c r="F1381" s="28" t="s">
        <v>3807</v>
      </c>
      <c r="G1381" s="27" t="s">
        <v>3812</v>
      </c>
      <c r="H1381" s="29" t="s">
        <v>3813</v>
      </c>
      <c r="I1381" s="139" t="s">
        <v>11128</v>
      </c>
      <c r="J1381" s="140" t="s">
        <v>3798</v>
      </c>
    </row>
    <row r="1382" spans="1:10" ht="13.5" customHeight="1">
      <c r="A1382" s="30">
        <v>1368</v>
      </c>
      <c r="B1382" s="30" t="s">
        <v>2434</v>
      </c>
      <c r="C1382" s="30" t="s">
        <v>87</v>
      </c>
      <c r="D1382" s="30" t="s">
        <v>3779</v>
      </c>
      <c r="E1382" s="30" t="s">
        <v>89</v>
      </c>
      <c r="F1382" s="31" t="s">
        <v>3814</v>
      </c>
      <c r="G1382" s="30" t="s">
        <v>3815</v>
      </c>
      <c r="H1382" s="32" t="s">
        <v>3816</v>
      </c>
      <c r="I1382" s="141" t="s">
        <v>11128</v>
      </c>
      <c r="J1382" s="142" t="s">
        <v>3817</v>
      </c>
    </row>
    <row r="1383" spans="1:10" ht="13.5" customHeight="1">
      <c r="A1383" s="30">
        <v>1369</v>
      </c>
      <c r="B1383" s="30" t="s">
        <v>2434</v>
      </c>
      <c r="C1383" s="30" t="s">
        <v>87</v>
      </c>
      <c r="D1383" s="30" t="s">
        <v>3779</v>
      </c>
      <c r="E1383" s="30" t="s">
        <v>89</v>
      </c>
      <c r="F1383" s="31" t="s">
        <v>3814</v>
      </c>
      <c r="G1383" s="30" t="s">
        <v>3818</v>
      </c>
      <c r="H1383" s="32" t="s">
        <v>3819</v>
      </c>
      <c r="I1383" s="141" t="s">
        <v>11128</v>
      </c>
      <c r="J1383" s="142" t="s">
        <v>3820</v>
      </c>
    </row>
    <row r="1384" spans="1:10" ht="13.5" customHeight="1">
      <c r="A1384" s="36">
        <v>1370</v>
      </c>
      <c r="B1384" s="36" t="s">
        <v>2434</v>
      </c>
      <c r="C1384" s="36" t="s">
        <v>87</v>
      </c>
      <c r="D1384" s="36" t="s">
        <v>3779</v>
      </c>
      <c r="E1384" s="36" t="s">
        <v>89</v>
      </c>
      <c r="F1384" s="37" t="s">
        <v>3821</v>
      </c>
      <c r="G1384" s="36" t="s">
        <v>3822</v>
      </c>
      <c r="H1384" s="38" t="s">
        <v>3823</v>
      </c>
      <c r="I1384" s="146" t="s">
        <v>11140</v>
      </c>
      <c r="J1384" s="147" t="s">
        <v>3784</v>
      </c>
    </row>
    <row r="1385" spans="1:10" ht="13.5" customHeight="1">
      <c r="A1385" s="27">
        <v>1371</v>
      </c>
      <c r="B1385" s="27" t="s">
        <v>2434</v>
      </c>
      <c r="C1385" s="27" t="s">
        <v>87</v>
      </c>
      <c r="D1385" s="27" t="s">
        <v>3779</v>
      </c>
      <c r="E1385" s="27" t="s">
        <v>89</v>
      </c>
      <c r="F1385" s="28" t="s">
        <v>3821</v>
      </c>
      <c r="G1385" s="27" t="s">
        <v>3824</v>
      </c>
      <c r="H1385" s="29" t="s">
        <v>3825</v>
      </c>
      <c r="I1385" s="139" t="s">
        <v>11128</v>
      </c>
      <c r="J1385" s="140" t="s">
        <v>3826</v>
      </c>
    </row>
    <row r="1386" spans="1:10" ht="13.5" customHeight="1">
      <c r="A1386" s="36">
        <v>1372</v>
      </c>
      <c r="B1386" s="36" t="s">
        <v>2434</v>
      </c>
      <c r="C1386" s="36" t="s">
        <v>87</v>
      </c>
      <c r="D1386" s="36" t="s">
        <v>3779</v>
      </c>
      <c r="E1386" s="36" t="s">
        <v>89</v>
      </c>
      <c r="F1386" s="37" t="s">
        <v>3821</v>
      </c>
      <c r="G1386" s="36" t="s">
        <v>3827</v>
      </c>
      <c r="H1386" s="38" t="s">
        <v>3828</v>
      </c>
      <c r="I1386" s="146" t="s">
        <v>11140</v>
      </c>
      <c r="J1386" s="147" t="s">
        <v>3784</v>
      </c>
    </row>
    <row r="1387" spans="1:10" ht="13.5" customHeight="1">
      <c r="A1387" s="36">
        <v>1373</v>
      </c>
      <c r="B1387" s="36" t="s">
        <v>2434</v>
      </c>
      <c r="C1387" s="36" t="s">
        <v>87</v>
      </c>
      <c r="D1387" s="36" t="s">
        <v>3779</v>
      </c>
      <c r="E1387" s="36" t="s">
        <v>89</v>
      </c>
      <c r="F1387" s="37" t="s">
        <v>3821</v>
      </c>
      <c r="G1387" s="36" t="s">
        <v>3829</v>
      </c>
      <c r="H1387" s="38" t="s">
        <v>3830</v>
      </c>
      <c r="I1387" s="146" t="s">
        <v>11140</v>
      </c>
      <c r="J1387" s="147" t="s">
        <v>3784</v>
      </c>
    </row>
    <row r="1388" spans="1:10" ht="13.5" customHeight="1">
      <c r="A1388" s="36">
        <v>1374</v>
      </c>
      <c r="B1388" s="36" t="s">
        <v>2434</v>
      </c>
      <c r="C1388" s="36" t="s">
        <v>87</v>
      </c>
      <c r="D1388" s="36" t="s">
        <v>3779</v>
      </c>
      <c r="E1388" s="36" t="s">
        <v>89</v>
      </c>
      <c r="F1388" s="37" t="s">
        <v>3821</v>
      </c>
      <c r="G1388" s="36" t="s">
        <v>3831</v>
      </c>
      <c r="H1388" s="38" t="s">
        <v>3832</v>
      </c>
      <c r="I1388" s="146" t="s">
        <v>11140</v>
      </c>
      <c r="J1388" s="147" t="s">
        <v>3784</v>
      </c>
    </row>
    <row r="1389" spans="1:10" ht="13.5" customHeight="1">
      <c r="A1389" s="36">
        <v>1375</v>
      </c>
      <c r="B1389" s="36" t="s">
        <v>2434</v>
      </c>
      <c r="C1389" s="36" t="s">
        <v>87</v>
      </c>
      <c r="D1389" s="36" t="s">
        <v>3779</v>
      </c>
      <c r="E1389" s="36" t="s">
        <v>89</v>
      </c>
      <c r="F1389" s="37" t="s">
        <v>3821</v>
      </c>
      <c r="G1389" s="36" t="s">
        <v>3833</v>
      </c>
      <c r="H1389" s="38" t="s">
        <v>3834</v>
      </c>
      <c r="I1389" s="146" t="s">
        <v>11140</v>
      </c>
      <c r="J1389" s="147" t="s">
        <v>3784</v>
      </c>
    </row>
    <row r="1390" spans="1:10" ht="13.5" customHeight="1">
      <c r="A1390" s="27">
        <v>1376</v>
      </c>
      <c r="B1390" s="27" t="s">
        <v>2434</v>
      </c>
      <c r="C1390" s="27" t="s">
        <v>87</v>
      </c>
      <c r="D1390" s="27" t="s">
        <v>3779</v>
      </c>
      <c r="E1390" s="27" t="s">
        <v>89</v>
      </c>
      <c r="F1390" s="28" t="s">
        <v>3821</v>
      </c>
      <c r="G1390" s="27" t="s">
        <v>3835</v>
      </c>
      <c r="H1390" s="29" t="s">
        <v>3836</v>
      </c>
      <c r="I1390" s="139" t="s">
        <v>11128</v>
      </c>
      <c r="J1390" s="140" t="s">
        <v>3798</v>
      </c>
    </row>
    <row r="1391" spans="1:10" ht="13.5" customHeight="1">
      <c r="A1391" s="36">
        <v>1377</v>
      </c>
      <c r="B1391" s="36" t="s">
        <v>2434</v>
      </c>
      <c r="C1391" s="36" t="s">
        <v>87</v>
      </c>
      <c r="D1391" s="36" t="s">
        <v>3779</v>
      </c>
      <c r="E1391" s="36" t="s">
        <v>89</v>
      </c>
      <c r="F1391" s="37" t="s">
        <v>3821</v>
      </c>
      <c r="G1391" s="36" t="s">
        <v>3837</v>
      </c>
      <c r="H1391" s="38" t="s">
        <v>3838</v>
      </c>
      <c r="I1391" s="146" t="s">
        <v>11140</v>
      </c>
      <c r="J1391" s="147" t="s">
        <v>3784</v>
      </c>
    </row>
    <row r="1392" spans="1:10" ht="13.5" customHeight="1">
      <c r="A1392" s="27">
        <v>1378</v>
      </c>
      <c r="B1392" s="27" t="s">
        <v>2434</v>
      </c>
      <c r="C1392" s="27" t="s">
        <v>87</v>
      </c>
      <c r="D1392" s="27" t="s">
        <v>3779</v>
      </c>
      <c r="E1392" s="27" t="s">
        <v>89</v>
      </c>
      <c r="F1392" s="28" t="s">
        <v>3821</v>
      </c>
      <c r="G1392" s="27" t="s">
        <v>3839</v>
      </c>
      <c r="H1392" s="29" t="s">
        <v>3840</v>
      </c>
      <c r="I1392" s="139" t="s">
        <v>11128</v>
      </c>
      <c r="J1392" s="140" t="s">
        <v>3798</v>
      </c>
    </row>
    <row r="1393" spans="1:10" ht="13.5" customHeight="1">
      <c r="A1393" s="36">
        <v>1379</v>
      </c>
      <c r="B1393" s="36" t="s">
        <v>2434</v>
      </c>
      <c r="C1393" s="36" t="s">
        <v>87</v>
      </c>
      <c r="D1393" s="36" t="s">
        <v>3779</v>
      </c>
      <c r="E1393" s="36" t="s">
        <v>89</v>
      </c>
      <c r="F1393" s="37" t="s">
        <v>3821</v>
      </c>
      <c r="G1393" s="36" t="s">
        <v>3841</v>
      </c>
      <c r="H1393" s="38" t="s">
        <v>3842</v>
      </c>
      <c r="I1393" s="146" t="s">
        <v>11140</v>
      </c>
      <c r="J1393" s="147" t="s">
        <v>3784</v>
      </c>
    </row>
    <row r="1394" spans="1:10" ht="13.5" customHeight="1">
      <c r="A1394" s="27">
        <v>1380</v>
      </c>
      <c r="B1394" s="27" t="s">
        <v>2434</v>
      </c>
      <c r="C1394" s="27" t="s">
        <v>87</v>
      </c>
      <c r="D1394" s="27" t="s">
        <v>3779</v>
      </c>
      <c r="E1394" s="27" t="s">
        <v>89</v>
      </c>
      <c r="F1394" s="28" t="s">
        <v>3821</v>
      </c>
      <c r="G1394" s="27" t="s">
        <v>3843</v>
      </c>
      <c r="H1394" s="29" t="s">
        <v>3844</v>
      </c>
      <c r="I1394" s="139" t="s">
        <v>11128</v>
      </c>
      <c r="J1394" s="140" t="s">
        <v>3798</v>
      </c>
    </row>
    <row r="1395" spans="1:10" ht="13.5" customHeight="1">
      <c r="A1395" s="36">
        <v>1381</v>
      </c>
      <c r="B1395" s="36" t="s">
        <v>2434</v>
      </c>
      <c r="C1395" s="36" t="s">
        <v>87</v>
      </c>
      <c r="D1395" s="36" t="s">
        <v>3779</v>
      </c>
      <c r="E1395" s="36" t="s">
        <v>89</v>
      </c>
      <c r="F1395" s="37" t="s">
        <v>3821</v>
      </c>
      <c r="G1395" s="36" t="s">
        <v>3845</v>
      </c>
      <c r="H1395" s="38" t="s">
        <v>3846</v>
      </c>
      <c r="I1395" s="146" t="s">
        <v>11140</v>
      </c>
      <c r="J1395" s="147" t="s">
        <v>3784</v>
      </c>
    </row>
    <row r="1396" spans="1:10" ht="13.5" customHeight="1">
      <c r="A1396" s="36">
        <v>1382</v>
      </c>
      <c r="B1396" s="36" t="s">
        <v>2434</v>
      </c>
      <c r="C1396" s="36" t="s">
        <v>87</v>
      </c>
      <c r="D1396" s="36" t="s">
        <v>3779</v>
      </c>
      <c r="E1396" s="36" t="s">
        <v>89</v>
      </c>
      <c r="F1396" s="37" t="s">
        <v>3821</v>
      </c>
      <c r="G1396" s="36" t="s">
        <v>3847</v>
      </c>
      <c r="H1396" s="38" t="s">
        <v>3848</v>
      </c>
      <c r="I1396" s="146" t="s">
        <v>11140</v>
      </c>
      <c r="J1396" s="147" t="s">
        <v>3784</v>
      </c>
    </row>
    <row r="1397" spans="1:10" ht="13.5" customHeight="1">
      <c r="A1397" s="36">
        <v>1383</v>
      </c>
      <c r="B1397" s="36" t="s">
        <v>2434</v>
      </c>
      <c r="C1397" s="36" t="s">
        <v>87</v>
      </c>
      <c r="D1397" s="36" t="s">
        <v>3779</v>
      </c>
      <c r="E1397" s="36" t="s">
        <v>89</v>
      </c>
      <c r="F1397" s="37" t="s">
        <v>3821</v>
      </c>
      <c r="G1397" s="36" t="s">
        <v>3849</v>
      </c>
      <c r="H1397" s="38" t="s">
        <v>3850</v>
      </c>
      <c r="I1397" s="146" t="s">
        <v>11140</v>
      </c>
      <c r="J1397" s="147" t="s">
        <v>3784</v>
      </c>
    </row>
    <row r="1398" spans="1:10" ht="13.5" customHeight="1">
      <c r="A1398" s="36">
        <v>1384</v>
      </c>
      <c r="B1398" s="36" t="s">
        <v>2434</v>
      </c>
      <c r="C1398" s="36" t="s">
        <v>87</v>
      </c>
      <c r="D1398" s="36" t="s">
        <v>3779</v>
      </c>
      <c r="E1398" s="36" t="s">
        <v>89</v>
      </c>
      <c r="F1398" s="37" t="s">
        <v>3821</v>
      </c>
      <c r="G1398" s="36" t="s">
        <v>3851</v>
      </c>
      <c r="H1398" s="38" t="s">
        <v>3852</v>
      </c>
      <c r="I1398" s="146" t="s">
        <v>11140</v>
      </c>
      <c r="J1398" s="147" t="s">
        <v>3784</v>
      </c>
    </row>
    <row r="1399" spans="1:10" ht="13.5" customHeight="1">
      <c r="A1399" s="27">
        <v>1385</v>
      </c>
      <c r="B1399" s="27" t="s">
        <v>2434</v>
      </c>
      <c r="C1399" s="27" t="s">
        <v>87</v>
      </c>
      <c r="D1399" s="27" t="s">
        <v>3779</v>
      </c>
      <c r="E1399" s="27" t="s">
        <v>89</v>
      </c>
      <c r="F1399" s="28" t="s">
        <v>3821</v>
      </c>
      <c r="G1399" s="27" t="s">
        <v>3853</v>
      </c>
      <c r="H1399" s="29" t="s">
        <v>3854</v>
      </c>
      <c r="I1399" s="139" t="s">
        <v>11128</v>
      </c>
      <c r="J1399" s="140" t="s">
        <v>3798</v>
      </c>
    </row>
    <row r="1400" spans="1:10" ht="13.5" customHeight="1">
      <c r="A1400" s="27">
        <v>1386</v>
      </c>
      <c r="B1400" s="27" t="s">
        <v>2434</v>
      </c>
      <c r="C1400" s="27" t="s">
        <v>87</v>
      </c>
      <c r="D1400" s="27" t="s">
        <v>3779</v>
      </c>
      <c r="E1400" s="27" t="s">
        <v>89</v>
      </c>
      <c r="F1400" s="28" t="s">
        <v>3821</v>
      </c>
      <c r="G1400" s="27" t="s">
        <v>3855</v>
      </c>
      <c r="H1400" s="29" t="s">
        <v>3856</v>
      </c>
      <c r="I1400" s="139" t="s">
        <v>11128</v>
      </c>
      <c r="J1400" s="140" t="s">
        <v>3798</v>
      </c>
    </row>
    <row r="1401" spans="1:10" ht="13.5" customHeight="1">
      <c r="A1401" s="27">
        <v>1387</v>
      </c>
      <c r="B1401" s="27" t="s">
        <v>2434</v>
      </c>
      <c r="C1401" s="27" t="s">
        <v>87</v>
      </c>
      <c r="D1401" s="27" t="s">
        <v>3779</v>
      </c>
      <c r="E1401" s="27" t="s">
        <v>89</v>
      </c>
      <c r="F1401" s="28" t="s">
        <v>3821</v>
      </c>
      <c r="G1401" s="27" t="s">
        <v>3857</v>
      </c>
      <c r="H1401" s="29" t="s">
        <v>3858</v>
      </c>
      <c r="I1401" s="139" t="s">
        <v>11128</v>
      </c>
      <c r="J1401" s="140" t="s">
        <v>3798</v>
      </c>
    </row>
    <row r="1402" spans="1:10" ht="13.5" customHeight="1">
      <c r="A1402" s="27">
        <v>1388</v>
      </c>
      <c r="B1402" s="27" t="s">
        <v>2434</v>
      </c>
      <c r="C1402" s="27" t="s">
        <v>87</v>
      </c>
      <c r="D1402" s="27" t="s">
        <v>3779</v>
      </c>
      <c r="E1402" s="27" t="s">
        <v>89</v>
      </c>
      <c r="F1402" s="28" t="s">
        <v>3821</v>
      </c>
      <c r="G1402" s="27" t="s">
        <v>3859</v>
      </c>
      <c r="H1402" s="29" t="s">
        <v>3860</v>
      </c>
      <c r="I1402" s="139" t="s">
        <v>11128</v>
      </c>
      <c r="J1402" s="140" t="s">
        <v>3798</v>
      </c>
    </row>
    <row r="1403" spans="1:10" ht="13.5" customHeight="1">
      <c r="A1403" s="36">
        <v>1389</v>
      </c>
      <c r="B1403" s="36" t="s">
        <v>2434</v>
      </c>
      <c r="C1403" s="36" t="s">
        <v>87</v>
      </c>
      <c r="D1403" s="36" t="s">
        <v>3779</v>
      </c>
      <c r="E1403" s="36" t="s">
        <v>89</v>
      </c>
      <c r="F1403" s="37" t="s">
        <v>3861</v>
      </c>
      <c r="G1403" s="36" t="s">
        <v>3862</v>
      </c>
      <c r="H1403" s="38" t="s">
        <v>3863</v>
      </c>
      <c r="I1403" s="146" t="s">
        <v>11140</v>
      </c>
      <c r="J1403" s="147" t="s">
        <v>3784</v>
      </c>
    </row>
    <row r="1404" spans="1:10" ht="13.5" customHeight="1">
      <c r="A1404" s="36">
        <v>1390</v>
      </c>
      <c r="B1404" s="36" t="s">
        <v>2434</v>
      </c>
      <c r="C1404" s="36" t="s">
        <v>87</v>
      </c>
      <c r="D1404" s="36" t="s">
        <v>3779</v>
      </c>
      <c r="E1404" s="36" t="s">
        <v>89</v>
      </c>
      <c r="F1404" s="37" t="s">
        <v>3864</v>
      </c>
      <c r="G1404" s="36" t="s">
        <v>3865</v>
      </c>
      <c r="H1404" s="38" t="s">
        <v>3866</v>
      </c>
      <c r="I1404" s="146" t="s">
        <v>11140</v>
      </c>
      <c r="J1404" s="147" t="s">
        <v>3784</v>
      </c>
    </row>
    <row r="1405" spans="1:10" ht="13.5" customHeight="1">
      <c r="A1405" s="36">
        <v>1391</v>
      </c>
      <c r="B1405" s="36" t="s">
        <v>2434</v>
      </c>
      <c r="C1405" s="36" t="s">
        <v>87</v>
      </c>
      <c r="D1405" s="36" t="s">
        <v>3779</v>
      </c>
      <c r="E1405" s="36" t="s">
        <v>89</v>
      </c>
      <c r="F1405" s="37" t="s">
        <v>3864</v>
      </c>
      <c r="G1405" s="36" t="s">
        <v>3867</v>
      </c>
      <c r="H1405" s="38" t="s">
        <v>3868</v>
      </c>
      <c r="I1405" s="146" t="s">
        <v>11140</v>
      </c>
      <c r="J1405" s="147" t="s">
        <v>3784</v>
      </c>
    </row>
    <row r="1406" spans="1:10" ht="13.5" customHeight="1">
      <c r="A1406" s="36">
        <v>1392</v>
      </c>
      <c r="B1406" s="36" t="s">
        <v>2434</v>
      </c>
      <c r="C1406" s="36" t="s">
        <v>87</v>
      </c>
      <c r="D1406" s="36" t="s">
        <v>3779</v>
      </c>
      <c r="E1406" s="36" t="s">
        <v>89</v>
      </c>
      <c r="F1406" s="37" t="s">
        <v>3864</v>
      </c>
      <c r="G1406" s="36" t="s">
        <v>3869</v>
      </c>
      <c r="H1406" s="38" t="s">
        <v>3870</v>
      </c>
      <c r="I1406" s="146" t="s">
        <v>11140</v>
      </c>
      <c r="J1406" s="147" t="s">
        <v>3784</v>
      </c>
    </row>
    <row r="1407" spans="1:10" ht="13.5" customHeight="1">
      <c r="A1407" s="36">
        <v>1393</v>
      </c>
      <c r="B1407" s="36" t="s">
        <v>2434</v>
      </c>
      <c r="C1407" s="36" t="s">
        <v>87</v>
      </c>
      <c r="D1407" s="36" t="s">
        <v>3779</v>
      </c>
      <c r="E1407" s="36" t="s">
        <v>89</v>
      </c>
      <c r="F1407" s="37" t="s">
        <v>3864</v>
      </c>
      <c r="G1407" s="36" t="s">
        <v>3871</v>
      </c>
      <c r="H1407" s="38" t="s">
        <v>3872</v>
      </c>
      <c r="I1407" s="146" t="s">
        <v>11140</v>
      </c>
      <c r="J1407" s="147" t="s">
        <v>3784</v>
      </c>
    </row>
    <row r="1408" spans="1:10" ht="13.5" customHeight="1">
      <c r="A1408" s="36">
        <v>1394</v>
      </c>
      <c r="B1408" s="36" t="s">
        <v>2434</v>
      </c>
      <c r="C1408" s="36" t="s">
        <v>87</v>
      </c>
      <c r="D1408" s="36" t="s">
        <v>3779</v>
      </c>
      <c r="E1408" s="36" t="s">
        <v>89</v>
      </c>
      <c r="F1408" s="37" t="s">
        <v>3864</v>
      </c>
      <c r="G1408" s="36" t="s">
        <v>3873</v>
      </c>
      <c r="H1408" s="38" t="s">
        <v>3874</v>
      </c>
      <c r="I1408" s="146" t="s">
        <v>11140</v>
      </c>
      <c r="J1408" s="147" t="s">
        <v>3784</v>
      </c>
    </row>
    <row r="1409" spans="1:10" ht="13.5" customHeight="1">
      <c r="A1409" s="36">
        <v>1395</v>
      </c>
      <c r="B1409" s="36" t="s">
        <v>2434</v>
      </c>
      <c r="C1409" s="36" t="s">
        <v>87</v>
      </c>
      <c r="D1409" s="36" t="s">
        <v>3779</v>
      </c>
      <c r="E1409" s="36" t="s">
        <v>89</v>
      </c>
      <c r="F1409" s="37" t="s">
        <v>3864</v>
      </c>
      <c r="G1409" s="36" t="s">
        <v>3875</v>
      </c>
      <c r="H1409" s="38" t="s">
        <v>3876</v>
      </c>
      <c r="I1409" s="146" t="s">
        <v>11140</v>
      </c>
      <c r="J1409" s="147" t="s">
        <v>3784</v>
      </c>
    </row>
    <row r="1410" spans="1:10" ht="13.5" customHeight="1">
      <c r="A1410" s="36">
        <v>1396</v>
      </c>
      <c r="B1410" s="36" t="s">
        <v>2434</v>
      </c>
      <c r="C1410" s="36" t="s">
        <v>87</v>
      </c>
      <c r="D1410" s="36" t="s">
        <v>3779</v>
      </c>
      <c r="E1410" s="36" t="s">
        <v>89</v>
      </c>
      <c r="F1410" s="37" t="s">
        <v>3864</v>
      </c>
      <c r="G1410" s="36" t="s">
        <v>3877</v>
      </c>
      <c r="H1410" s="38" t="s">
        <v>3878</v>
      </c>
      <c r="I1410" s="146" t="s">
        <v>11140</v>
      </c>
      <c r="J1410" s="147" t="s">
        <v>3784</v>
      </c>
    </row>
    <row r="1411" spans="1:10" ht="13.5" customHeight="1">
      <c r="A1411" s="27">
        <v>1397</v>
      </c>
      <c r="B1411" s="27" t="s">
        <v>2434</v>
      </c>
      <c r="C1411" s="27" t="s">
        <v>87</v>
      </c>
      <c r="D1411" s="27" t="s">
        <v>3779</v>
      </c>
      <c r="E1411" s="27" t="s">
        <v>89</v>
      </c>
      <c r="F1411" s="28" t="s">
        <v>3879</v>
      </c>
      <c r="G1411" s="27" t="s">
        <v>3880</v>
      </c>
      <c r="H1411" s="29" t="s">
        <v>3881</v>
      </c>
      <c r="I1411" s="139" t="s">
        <v>11128</v>
      </c>
      <c r="J1411" s="140" t="s">
        <v>3798</v>
      </c>
    </row>
    <row r="1412" spans="1:10" ht="13.5" customHeight="1">
      <c r="A1412" s="27">
        <v>1398</v>
      </c>
      <c r="B1412" s="27" t="s">
        <v>2434</v>
      </c>
      <c r="C1412" s="27" t="s">
        <v>87</v>
      </c>
      <c r="D1412" s="27" t="s">
        <v>3779</v>
      </c>
      <c r="E1412" s="27" t="s">
        <v>89</v>
      </c>
      <c r="F1412" s="28" t="s">
        <v>3879</v>
      </c>
      <c r="G1412" s="27" t="s">
        <v>3882</v>
      </c>
      <c r="H1412" s="29" t="s">
        <v>3883</v>
      </c>
      <c r="I1412" s="139" t="s">
        <v>11128</v>
      </c>
      <c r="J1412" s="140" t="s">
        <v>3798</v>
      </c>
    </row>
    <row r="1413" spans="1:10" ht="13.5" customHeight="1">
      <c r="A1413" s="27">
        <v>1399</v>
      </c>
      <c r="B1413" s="27" t="s">
        <v>2434</v>
      </c>
      <c r="C1413" s="27" t="s">
        <v>87</v>
      </c>
      <c r="D1413" s="27" t="s">
        <v>3779</v>
      </c>
      <c r="E1413" s="27" t="s">
        <v>89</v>
      </c>
      <c r="F1413" s="28" t="s">
        <v>3884</v>
      </c>
      <c r="G1413" s="27" t="s">
        <v>3885</v>
      </c>
      <c r="H1413" s="29" t="s">
        <v>3886</v>
      </c>
      <c r="I1413" s="139" t="s">
        <v>11128</v>
      </c>
      <c r="J1413" s="140" t="s">
        <v>3798</v>
      </c>
    </row>
    <row r="1414" spans="1:10" ht="13.5" customHeight="1">
      <c r="A1414" s="36">
        <v>1400</v>
      </c>
      <c r="B1414" s="36" t="s">
        <v>2434</v>
      </c>
      <c r="C1414" s="36" t="s">
        <v>87</v>
      </c>
      <c r="D1414" s="36" t="s">
        <v>3779</v>
      </c>
      <c r="E1414" s="36" t="s">
        <v>89</v>
      </c>
      <c r="F1414" s="37" t="s">
        <v>3884</v>
      </c>
      <c r="G1414" s="36" t="s">
        <v>3887</v>
      </c>
      <c r="H1414" s="38" t="s">
        <v>3888</v>
      </c>
      <c r="I1414" s="146" t="s">
        <v>11140</v>
      </c>
      <c r="J1414" s="147" t="s">
        <v>3784</v>
      </c>
    </row>
    <row r="1415" spans="1:10" ht="13.5" customHeight="1">
      <c r="A1415" s="36">
        <v>1401</v>
      </c>
      <c r="B1415" s="36" t="s">
        <v>2434</v>
      </c>
      <c r="C1415" s="36" t="s">
        <v>87</v>
      </c>
      <c r="D1415" s="36" t="s">
        <v>3779</v>
      </c>
      <c r="E1415" s="36" t="s">
        <v>89</v>
      </c>
      <c r="F1415" s="37" t="s">
        <v>3884</v>
      </c>
      <c r="G1415" s="36" t="s">
        <v>3889</v>
      </c>
      <c r="H1415" s="38" t="s">
        <v>3890</v>
      </c>
      <c r="I1415" s="146" t="s">
        <v>11140</v>
      </c>
      <c r="J1415" s="147" t="s">
        <v>3784</v>
      </c>
    </row>
    <row r="1416" spans="1:10" ht="13.5" customHeight="1">
      <c r="A1416" s="27">
        <v>1402</v>
      </c>
      <c r="B1416" s="27" t="s">
        <v>2434</v>
      </c>
      <c r="C1416" s="27" t="s">
        <v>87</v>
      </c>
      <c r="D1416" s="27" t="s">
        <v>3779</v>
      </c>
      <c r="E1416" s="27" t="s">
        <v>89</v>
      </c>
      <c r="F1416" s="28" t="s">
        <v>3884</v>
      </c>
      <c r="G1416" s="27" t="s">
        <v>3891</v>
      </c>
      <c r="H1416" s="29" t="s">
        <v>3892</v>
      </c>
      <c r="I1416" s="139" t="s">
        <v>11128</v>
      </c>
      <c r="J1416" s="140" t="s">
        <v>3798</v>
      </c>
    </row>
    <row r="1417" spans="1:10" ht="13.5" customHeight="1">
      <c r="A1417" s="27">
        <v>1403</v>
      </c>
      <c r="B1417" s="27" t="s">
        <v>2434</v>
      </c>
      <c r="C1417" s="27" t="s">
        <v>87</v>
      </c>
      <c r="D1417" s="27" t="s">
        <v>3779</v>
      </c>
      <c r="E1417" s="27" t="s">
        <v>89</v>
      </c>
      <c r="F1417" s="28" t="s">
        <v>3884</v>
      </c>
      <c r="G1417" s="27" t="s">
        <v>3893</v>
      </c>
      <c r="H1417" s="29" t="s">
        <v>3894</v>
      </c>
      <c r="I1417" s="139" t="s">
        <v>11128</v>
      </c>
      <c r="J1417" s="140" t="s">
        <v>3798</v>
      </c>
    </row>
    <row r="1418" spans="1:10" ht="13.5" customHeight="1">
      <c r="A1418" s="27">
        <v>1404</v>
      </c>
      <c r="B1418" s="27" t="s">
        <v>2434</v>
      </c>
      <c r="C1418" s="27" t="s">
        <v>87</v>
      </c>
      <c r="D1418" s="27" t="s">
        <v>3779</v>
      </c>
      <c r="E1418" s="27" t="s">
        <v>89</v>
      </c>
      <c r="F1418" s="28" t="s">
        <v>3884</v>
      </c>
      <c r="G1418" s="27" t="s">
        <v>3895</v>
      </c>
      <c r="H1418" s="29" t="s">
        <v>3896</v>
      </c>
      <c r="I1418" s="139" t="s">
        <v>11128</v>
      </c>
      <c r="J1418" s="140" t="s">
        <v>3798</v>
      </c>
    </row>
    <row r="1419" spans="1:10" ht="13.5" customHeight="1">
      <c r="A1419" s="27">
        <v>1405</v>
      </c>
      <c r="B1419" s="27" t="s">
        <v>2434</v>
      </c>
      <c r="C1419" s="27" t="s">
        <v>87</v>
      </c>
      <c r="D1419" s="27" t="s">
        <v>3779</v>
      </c>
      <c r="E1419" s="27" t="s">
        <v>89</v>
      </c>
      <c r="F1419" s="28" t="s">
        <v>3884</v>
      </c>
      <c r="G1419" s="27" t="s">
        <v>3897</v>
      </c>
      <c r="H1419" s="29" t="s">
        <v>3898</v>
      </c>
      <c r="I1419" s="139" t="s">
        <v>11128</v>
      </c>
      <c r="J1419" s="140" t="s">
        <v>3798</v>
      </c>
    </row>
    <row r="1420" spans="1:10" ht="13.5" customHeight="1">
      <c r="A1420" s="36">
        <v>1406</v>
      </c>
      <c r="B1420" s="36" t="s">
        <v>2434</v>
      </c>
      <c r="C1420" s="36" t="s">
        <v>87</v>
      </c>
      <c r="D1420" s="36" t="s">
        <v>3779</v>
      </c>
      <c r="E1420" s="36" t="s">
        <v>89</v>
      </c>
      <c r="F1420" s="37" t="s">
        <v>3899</v>
      </c>
      <c r="G1420" s="36" t="s">
        <v>3900</v>
      </c>
      <c r="H1420" s="38" t="s">
        <v>3901</v>
      </c>
      <c r="I1420" s="146" t="s">
        <v>11140</v>
      </c>
      <c r="J1420" s="147" t="s">
        <v>3784</v>
      </c>
    </row>
    <row r="1421" spans="1:10" ht="13.5" customHeight="1">
      <c r="A1421" s="36">
        <v>1407</v>
      </c>
      <c r="B1421" s="36" t="s">
        <v>2434</v>
      </c>
      <c r="C1421" s="36" t="s">
        <v>87</v>
      </c>
      <c r="D1421" s="36" t="s">
        <v>3779</v>
      </c>
      <c r="E1421" s="36" t="s">
        <v>89</v>
      </c>
      <c r="F1421" s="37" t="s">
        <v>3902</v>
      </c>
      <c r="G1421" s="36" t="s">
        <v>3903</v>
      </c>
      <c r="H1421" s="38" t="s">
        <v>3904</v>
      </c>
      <c r="I1421" s="146" t="s">
        <v>11140</v>
      </c>
      <c r="J1421" s="147" t="s">
        <v>3784</v>
      </c>
    </row>
    <row r="1422" spans="1:10" ht="13.5" customHeight="1">
      <c r="A1422" s="27">
        <v>1408</v>
      </c>
      <c r="B1422" s="27" t="s">
        <v>2434</v>
      </c>
      <c r="C1422" s="27" t="s">
        <v>87</v>
      </c>
      <c r="D1422" s="27" t="s">
        <v>3779</v>
      </c>
      <c r="E1422" s="27" t="s">
        <v>89</v>
      </c>
      <c r="F1422" s="28" t="s">
        <v>3905</v>
      </c>
      <c r="G1422" s="27" t="s">
        <v>3906</v>
      </c>
      <c r="H1422" s="29" t="s">
        <v>3907</v>
      </c>
      <c r="I1422" s="139" t="s">
        <v>11128</v>
      </c>
      <c r="J1422" s="140" t="s">
        <v>3798</v>
      </c>
    </row>
    <row r="1423" spans="1:10" ht="13.5" customHeight="1">
      <c r="A1423" s="27">
        <v>1409</v>
      </c>
      <c r="B1423" s="27" t="s">
        <v>2434</v>
      </c>
      <c r="C1423" s="27" t="s">
        <v>87</v>
      </c>
      <c r="D1423" s="27" t="s">
        <v>3779</v>
      </c>
      <c r="E1423" s="27" t="s">
        <v>89</v>
      </c>
      <c r="F1423" s="28" t="s">
        <v>3905</v>
      </c>
      <c r="G1423" s="27" t="s">
        <v>3908</v>
      </c>
      <c r="H1423" s="29" t="s">
        <v>3909</v>
      </c>
      <c r="I1423" s="139" t="s">
        <v>11128</v>
      </c>
      <c r="J1423" s="140" t="s">
        <v>3798</v>
      </c>
    </row>
    <row r="1424" spans="1:10" ht="13.5" customHeight="1">
      <c r="A1424" s="27">
        <v>1410</v>
      </c>
      <c r="B1424" s="27" t="s">
        <v>2434</v>
      </c>
      <c r="C1424" s="27" t="s">
        <v>87</v>
      </c>
      <c r="D1424" s="27" t="s">
        <v>3779</v>
      </c>
      <c r="E1424" s="27" t="s">
        <v>89</v>
      </c>
      <c r="F1424" s="28" t="s">
        <v>3905</v>
      </c>
      <c r="G1424" s="27" t="s">
        <v>3910</v>
      </c>
      <c r="H1424" s="29" t="s">
        <v>3911</v>
      </c>
      <c r="I1424" s="139" t="s">
        <v>11128</v>
      </c>
      <c r="J1424" s="140" t="s">
        <v>3798</v>
      </c>
    </row>
    <row r="1425" spans="1:10" ht="13.5" customHeight="1">
      <c r="A1425" s="27">
        <v>1411</v>
      </c>
      <c r="B1425" s="27" t="s">
        <v>2434</v>
      </c>
      <c r="C1425" s="27" t="s">
        <v>87</v>
      </c>
      <c r="D1425" s="27" t="s">
        <v>3779</v>
      </c>
      <c r="E1425" s="27" t="s">
        <v>90</v>
      </c>
      <c r="F1425" s="28" t="s">
        <v>3912</v>
      </c>
      <c r="G1425" s="27" t="s">
        <v>3913</v>
      </c>
      <c r="H1425" s="29" t="s">
        <v>3914</v>
      </c>
      <c r="I1425" s="139" t="s">
        <v>11128</v>
      </c>
      <c r="J1425" s="140" t="s">
        <v>3915</v>
      </c>
    </row>
    <row r="1426" spans="1:10" ht="13.5" customHeight="1">
      <c r="A1426" s="27">
        <v>1412</v>
      </c>
      <c r="B1426" s="27" t="s">
        <v>2434</v>
      </c>
      <c r="C1426" s="27" t="s">
        <v>87</v>
      </c>
      <c r="D1426" s="27" t="s">
        <v>3779</v>
      </c>
      <c r="E1426" s="27" t="s">
        <v>90</v>
      </c>
      <c r="F1426" s="28" t="s">
        <v>3912</v>
      </c>
      <c r="G1426" s="27" t="s">
        <v>3916</v>
      </c>
      <c r="H1426" s="29" t="s">
        <v>3917</v>
      </c>
      <c r="I1426" s="139" t="s">
        <v>11128</v>
      </c>
      <c r="J1426" s="140" t="s">
        <v>3915</v>
      </c>
    </row>
    <row r="1427" spans="1:10" ht="13.5" customHeight="1">
      <c r="A1427" s="30">
        <v>1413</v>
      </c>
      <c r="B1427" s="30" t="s">
        <v>2434</v>
      </c>
      <c r="C1427" s="30" t="s">
        <v>87</v>
      </c>
      <c r="D1427" s="30" t="s">
        <v>3779</v>
      </c>
      <c r="E1427" s="30" t="s">
        <v>3918</v>
      </c>
      <c r="F1427" s="31" t="s">
        <v>3919</v>
      </c>
      <c r="G1427" s="30" t="s">
        <v>3920</v>
      </c>
      <c r="H1427" s="32" t="s">
        <v>3921</v>
      </c>
      <c r="I1427" s="141" t="s">
        <v>11128</v>
      </c>
      <c r="J1427" s="142" t="s">
        <v>3922</v>
      </c>
    </row>
    <row r="1428" spans="1:10" ht="13.5" customHeight="1">
      <c r="A1428" s="30">
        <v>1414</v>
      </c>
      <c r="B1428" s="30" t="s">
        <v>2434</v>
      </c>
      <c r="C1428" s="30" t="s">
        <v>87</v>
      </c>
      <c r="D1428" s="30" t="s">
        <v>3779</v>
      </c>
      <c r="E1428" s="30" t="s">
        <v>3918</v>
      </c>
      <c r="F1428" s="31" t="s">
        <v>3923</v>
      </c>
      <c r="G1428" s="30" t="s">
        <v>3924</v>
      </c>
      <c r="H1428" s="32" t="s">
        <v>3925</v>
      </c>
      <c r="I1428" s="141" t="s">
        <v>11128</v>
      </c>
      <c r="J1428" s="142" t="s">
        <v>3926</v>
      </c>
    </row>
    <row r="1429" spans="1:10" ht="13.5" customHeight="1">
      <c r="A1429" s="36">
        <v>1415</v>
      </c>
      <c r="B1429" s="36" t="s">
        <v>2434</v>
      </c>
      <c r="C1429" s="36" t="s">
        <v>87</v>
      </c>
      <c r="D1429" s="36" t="s">
        <v>3779</v>
      </c>
      <c r="E1429" s="36" t="s">
        <v>3918</v>
      </c>
      <c r="F1429" s="37" t="s">
        <v>3927</v>
      </c>
      <c r="G1429" s="36" t="s">
        <v>3928</v>
      </c>
      <c r="H1429" s="38" t="s">
        <v>3929</v>
      </c>
      <c r="I1429" s="146" t="s">
        <v>11140</v>
      </c>
      <c r="J1429" s="147" t="s">
        <v>3784</v>
      </c>
    </row>
    <row r="1430" spans="1:10" ht="13.5" customHeight="1">
      <c r="A1430" s="36">
        <v>1416</v>
      </c>
      <c r="B1430" s="36" t="s">
        <v>2434</v>
      </c>
      <c r="C1430" s="36" t="s">
        <v>87</v>
      </c>
      <c r="D1430" s="36" t="s">
        <v>3779</v>
      </c>
      <c r="E1430" s="36" t="s">
        <v>3918</v>
      </c>
      <c r="F1430" s="37" t="s">
        <v>3930</v>
      </c>
      <c r="G1430" s="36" t="s">
        <v>3931</v>
      </c>
      <c r="H1430" s="38" t="s">
        <v>3932</v>
      </c>
      <c r="I1430" s="146" t="s">
        <v>11140</v>
      </c>
      <c r="J1430" s="147" t="s">
        <v>3784</v>
      </c>
    </row>
    <row r="1431" spans="1:10" ht="13.5" customHeight="1">
      <c r="A1431" s="36">
        <v>1417</v>
      </c>
      <c r="B1431" s="36" t="s">
        <v>2434</v>
      </c>
      <c r="C1431" s="36" t="s">
        <v>87</v>
      </c>
      <c r="D1431" s="36" t="s">
        <v>3779</v>
      </c>
      <c r="E1431" s="36" t="s">
        <v>3918</v>
      </c>
      <c r="F1431" s="37" t="s">
        <v>3930</v>
      </c>
      <c r="G1431" s="36" t="s">
        <v>3933</v>
      </c>
      <c r="H1431" s="38" t="s">
        <v>3934</v>
      </c>
      <c r="I1431" s="146" t="s">
        <v>11140</v>
      </c>
      <c r="J1431" s="147" t="s">
        <v>3784</v>
      </c>
    </row>
    <row r="1432" spans="1:10" ht="13.5" customHeight="1">
      <c r="A1432" s="36">
        <v>1418</v>
      </c>
      <c r="B1432" s="36" t="s">
        <v>2434</v>
      </c>
      <c r="C1432" s="36" t="s">
        <v>87</v>
      </c>
      <c r="D1432" s="36" t="s">
        <v>3779</v>
      </c>
      <c r="E1432" s="36" t="s">
        <v>3918</v>
      </c>
      <c r="F1432" s="37" t="s">
        <v>3930</v>
      </c>
      <c r="G1432" s="36" t="s">
        <v>3935</v>
      </c>
      <c r="H1432" s="38" t="s">
        <v>3936</v>
      </c>
      <c r="I1432" s="146" t="s">
        <v>11140</v>
      </c>
      <c r="J1432" s="147" t="s">
        <v>3784</v>
      </c>
    </row>
    <row r="1433" spans="1:10" ht="13.5" customHeight="1">
      <c r="A1433" s="36">
        <v>1419</v>
      </c>
      <c r="B1433" s="36" t="s">
        <v>2434</v>
      </c>
      <c r="C1433" s="36" t="s">
        <v>87</v>
      </c>
      <c r="D1433" s="36" t="s">
        <v>3779</v>
      </c>
      <c r="E1433" s="36" t="s">
        <v>3918</v>
      </c>
      <c r="F1433" s="37" t="s">
        <v>3930</v>
      </c>
      <c r="G1433" s="36" t="s">
        <v>3937</v>
      </c>
      <c r="H1433" s="38" t="s">
        <v>3938</v>
      </c>
      <c r="I1433" s="146" t="s">
        <v>11140</v>
      </c>
      <c r="J1433" s="147" t="s">
        <v>3784</v>
      </c>
    </row>
    <row r="1434" spans="1:10" ht="13.5" customHeight="1">
      <c r="A1434" s="36">
        <v>1420</v>
      </c>
      <c r="B1434" s="36" t="s">
        <v>2434</v>
      </c>
      <c r="C1434" s="36" t="s">
        <v>87</v>
      </c>
      <c r="D1434" s="36" t="s">
        <v>3779</v>
      </c>
      <c r="E1434" s="36" t="s">
        <v>3918</v>
      </c>
      <c r="F1434" s="37" t="s">
        <v>3930</v>
      </c>
      <c r="G1434" s="36" t="s">
        <v>3939</v>
      </c>
      <c r="H1434" s="38" t="s">
        <v>3940</v>
      </c>
      <c r="I1434" s="146" t="s">
        <v>11140</v>
      </c>
      <c r="J1434" s="147" t="s">
        <v>3784</v>
      </c>
    </row>
    <row r="1435" spans="1:10" ht="13.5" customHeight="1">
      <c r="A1435" s="36">
        <v>1421</v>
      </c>
      <c r="B1435" s="36" t="s">
        <v>2434</v>
      </c>
      <c r="C1435" s="36" t="s">
        <v>87</v>
      </c>
      <c r="D1435" s="36" t="s">
        <v>3779</v>
      </c>
      <c r="E1435" s="36" t="s">
        <v>3918</v>
      </c>
      <c r="F1435" s="37" t="s">
        <v>3930</v>
      </c>
      <c r="G1435" s="36" t="s">
        <v>3941</v>
      </c>
      <c r="H1435" s="38" t="s">
        <v>3942</v>
      </c>
      <c r="I1435" s="146" t="s">
        <v>11140</v>
      </c>
      <c r="J1435" s="147" t="s">
        <v>3784</v>
      </c>
    </row>
    <row r="1436" spans="1:10" ht="13.5" customHeight="1">
      <c r="A1436" s="36">
        <v>1422</v>
      </c>
      <c r="B1436" s="36" t="s">
        <v>2434</v>
      </c>
      <c r="C1436" s="36" t="s">
        <v>87</v>
      </c>
      <c r="D1436" s="36" t="s">
        <v>3779</v>
      </c>
      <c r="E1436" s="36" t="s">
        <v>3918</v>
      </c>
      <c r="F1436" s="37" t="s">
        <v>3930</v>
      </c>
      <c r="G1436" s="36" t="s">
        <v>3943</v>
      </c>
      <c r="H1436" s="38" t="s">
        <v>3944</v>
      </c>
      <c r="I1436" s="146" t="s">
        <v>11140</v>
      </c>
      <c r="J1436" s="147" t="s">
        <v>3784</v>
      </c>
    </row>
    <row r="1437" spans="1:10" ht="13.5" customHeight="1">
      <c r="A1437" s="27">
        <v>1423</v>
      </c>
      <c r="B1437" s="27" t="s">
        <v>2434</v>
      </c>
      <c r="C1437" s="27" t="s">
        <v>87</v>
      </c>
      <c r="D1437" s="27" t="s">
        <v>3779</v>
      </c>
      <c r="E1437" s="27" t="s">
        <v>3918</v>
      </c>
      <c r="F1437" s="28" t="s">
        <v>3945</v>
      </c>
      <c r="G1437" s="27" t="s">
        <v>3946</v>
      </c>
      <c r="H1437" s="29" t="s">
        <v>3947</v>
      </c>
      <c r="I1437" s="139" t="s">
        <v>11128</v>
      </c>
      <c r="J1437" s="140" t="s">
        <v>3798</v>
      </c>
    </row>
    <row r="1438" spans="1:10" ht="13.5" customHeight="1">
      <c r="A1438" s="36">
        <v>1424</v>
      </c>
      <c r="B1438" s="36" t="s">
        <v>2434</v>
      </c>
      <c r="C1438" s="36" t="s">
        <v>87</v>
      </c>
      <c r="D1438" s="36" t="s">
        <v>3779</v>
      </c>
      <c r="E1438" s="36" t="s">
        <v>3918</v>
      </c>
      <c r="F1438" s="37" t="s">
        <v>3945</v>
      </c>
      <c r="G1438" s="36" t="s">
        <v>3948</v>
      </c>
      <c r="H1438" s="38" t="s">
        <v>3949</v>
      </c>
      <c r="I1438" s="146" t="s">
        <v>11140</v>
      </c>
      <c r="J1438" s="147" t="s">
        <v>3784</v>
      </c>
    </row>
    <row r="1439" spans="1:10" ht="13.5" customHeight="1">
      <c r="A1439" s="36">
        <v>1425</v>
      </c>
      <c r="B1439" s="36" t="s">
        <v>2434</v>
      </c>
      <c r="C1439" s="36" t="s">
        <v>87</v>
      </c>
      <c r="D1439" s="36" t="s">
        <v>3779</v>
      </c>
      <c r="E1439" s="36" t="s">
        <v>3918</v>
      </c>
      <c r="F1439" s="37" t="s">
        <v>3945</v>
      </c>
      <c r="G1439" s="36" t="s">
        <v>3950</v>
      </c>
      <c r="H1439" s="38" t="s">
        <v>3951</v>
      </c>
      <c r="I1439" s="146" t="s">
        <v>11140</v>
      </c>
      <c r="J1439" s="147" t="s">
        <v>3784</v>
      </c>
    </row>
    <row r="1440" spans="1:10" ht="13.5" customHeight="1">
      <c r="A1440" s="30">
        <v>1426</v>
      </c>
      <c r="B1440" s="30" t="s">
        <v>2434</v>
      </c>
      <c r="C1440" s="30" t="s">
        <v>87</v>
      </c>
      <c r="D1440" s="30" t="s">
        <v>3779</v>
      </c>
      <c r="E1440" s="30" t="s">
        <v>3918</v>
      </c>
      <c r="F1440" s="31" t="s">
        <v>3945</v>
      </c>
      <c r="G1440" s="30" t="s">
        <v>3952</v>
      </c>
      <c r="H1440" s="32" t="s">
        <v>3953</v>
      </c>
      <c r="I1440" s="141" t="s">
        <v>11128</v>
      </c>
      <c r="J1440" s="142" t="s">
        <v>3954</v>
      </c>
    </row>
    <row r="1441" spans="1:10" ht="13.5" customHeight="1">
      <c r="A1441" s="30">
        <v>1427</v>
      </c>
      <c r="B1441" s="30" t="s">
        <v>2434</v>
      </c>
      <c r="C1441" s="30" t="s">
        <v>87</v>
      </c>
      <c r="D1441" s="30" t="s">
        <v>3779</v>
      </c>
      <c r="E1441" s="30" t="s">
        <v>3918</v>
      </c>
      <c r="F1441" s="31" t="s">
        <v>3945</v>
      </c>
      <c r="G1441" s="30" t="s">
        <v>3955</v>
      </c>
      <c r="H1441" s="32" t="s">
        <v>3956</v>
      </c>
      <c r="I1441" s="141" t="s">
        <v>11128</v>
      </c>
      <c r="J1441" s="142" t="s">
        <v>3957</v>
      </c>
    </row>
    <row r="1442" spans="1:10" ht="13.5" customHeight="1">
      <c r="A1442" s="36">
        <v>1428</v>
      </c>
      <c r="B1442" s="36" t="s">
        <v>2434</v>
      </c>
      <c r="C1442" s="36" t="s">
        <v>87</v>
      </c>
      <c r="D1442" s="36" t="s">
        <v>3779</v>
      </c>
      <c r="E1442" s="36" t="s">
        <v>3918</v>
      </c>
      <c r="F1442" s="37" t="s">
        <v>3945</v>
      </c>
      <c r="G1442" s="36" t="s">
        <v>3958</v>
      </c>
      <c r="H1442" s="38" t="s">
        <v>3959</v>
      </c>
      <c r="I1442" s="146" t="s">
        <v>11140</v>
      </c>
      <c r="J1442" s="147" t="s">
        <v>3960</v>
      </c>
    </row>
    <row r="1443" spans="1:10" ht="13.5" customHeight="1">
      <c r="A1443" s="36">
        <v>1429</v>
      </c>
      <c r="B1443" s="36" t="s">
        <v>2434</v>
      </c>
      <c r="C1443" s="36" t="s">
        <v>87</v>
      </c>
      <c r="D1443" s="36" t="s">
        <v>3779</v>
      </c>
      <c r="E1443" s="36" t="s">
        <v>3918</v>
      </c>
      <c r="F1443" s="37" t="s">
        <v>3945</v>
      </c>
      <c r="G1443" s="36" t="s">
        <v>3961</v>
      </c>
      <c r="H1443" s="38" t="s">
        <v>3962</v>
      </c>
      <c r="I1443" s="146" t="s">
        <v>11140</v>
      </c>
      <c r="J1443" s="147" t="s">
        <v>3784</v>
      </c>
    </row>
    <row r="1444" spans="1:10" ht="13.5" customHeight="1">
      <c r="A1444" s="36">
        <v>1430</v>
      </c>
      <c r="B1444" s="36" t="s">
        <v>2434</v>
      </c>
      <c r="C1444" s="36" t="s">
        <v>87</v>
      </c>
      <c r="D1444" s="36" t="s">
        <v>3779</v>
      </c>
      <c r="E1444" s="36" t="s">
        <v>3918</v>
      </c>
      <c r="F1444" s="37" t="s">
        <v>3945</v>
      </c>
      <c r="G1444" s="36" t="s">
        <v>3963</v>
      </c>
      <c r="H1444" s="38" t="s">
        <v>3964</v>
      </c>
      <c r="I1444" s="146" t="s">
        <v>11140</v>
      </c>
      <c r="J1444" s="147" t="s">
        <v>3965</v>
      </c>
    </row>
    <row r="1445" spans="1:10" ht="13.5" customHeight="1">
      <c r="A1445" s="27">
        <v>1431</v>
      </c>
      <c r="B1445" s="27" t="s">
        <v>2434</v>
      </c>
      <c r="C1445" s="27" t="s">
        <v>87</v>
      </c>
      <c r="D1445" s="27" t="s">
        <v>3779</v>
      </c>
      <c r="E1445" s="27" t="s">
        <v>3918</v>
      </c>
      <c r="F1445" s="28" t="s">
        <v>3945</v>
      </c>
      <c r="G1445" s="27" t="s">
        <v>3966</v>
      </c>
      <c r="H1445" s="29" t="s">
        <v>3967</v>
      </c>
      <c r="I1445" s="139" t="s">
        <v>11128</v>
      </c>
      <c r="J1445" s="140" t="s">
        <v>3798</v>
      </c>
    </row>
    <row r="1446" spans="1:10" ht="13.5" customHeight="1">
      <c r="A1446" s="27">
        <v>1432</v>
      </c>
      <c r="B1446" s="27" t="s">
        <v>2434</v>
      </c>
      <c r="C1446" s="27" t="s">
        <v>87</v>
      </c>
      <c r="D1446" s="27" t="s">
        <v>3779</v>
      </c>
      <c r="E1446" s="27" t="s">
        <v>3918</v>
      </c>
      <c r="F1446" s="28" t="s">
        <v>3945</v>
      </c>
      <c r="G1446" s="27" t="s">
        <v>3968</v>
      </c>
      <c r="H1446" s="29" t="s">
        <v>3969</v>
      </c>
      <c r="I1446" s="139" t="s">
        <v>11128</v>
      </c>
      <c r="J1446" s="140" t="s">
        <v>3798</v>
      </c>
    </row>
    <row r="1447" spans="1:10" ht="13.5" customHeight="1">
      <c r="A1447" s="27">
        <v>1433</v>
      </c>
      <c r="B1447" s="27" t="s">
        <v>2434</v>
      </c>
      <c r="C1447" s="27" t="s">
        <v>87</v>
      </c>
      <c r="D1447" s="27" t="s">
        <v>3779</v>
      </c>
      <c r="E1447" s="27" t="s">
        <v>3918</v>
      </c>
      <c r="F1447" s="28" t="s">
        <v>3945</v>
      </c>
      <c r="G1447" s="27" t="s">
        <v>3970</v>
      </c>
      <c r="H1447" s="29" t="s">
        <v>3971</v>
      </c>
      <c r="I1447" s="139" t="s">
        <v>11128</v>
      </c>
      <c r="J1447" s="140" t="s">
        <v>3798</v>
      </c>
    </row>
    <row r="1448" spans="1:10" ht="13.5" customHeight="1">
      <c r="A1448" s="27">
        <v>1434</v>
      </c>
      <c r="B1448" s="27" t="s">
        <v>2434</v>
      </c>
      <c r="C1448" s="27" t="s">
        <v>87</v>
      </c>
      <c r="D1448" s="27" t="s">
        <v>3779</v>
      </c>
      <c r="E1448" s="27" t="s">
        <v>3918</v>
      </c>
      <c r="F1448" s="28" t="s">
        <v>3945</v>
      </c>
      <c r="G1448" s="27" t="s">
        <v>3972</v>
      </c>
      <c r="H1448" s="29" t="s">
        <v>3973</v>
      </c>
      <c r="I1448" s="139" t="s">
        <v>11128</v>
      </c>
      <c r="J1448" s="140" t="s">
        <v>3798</v>
      </c>
    </row>
    <row r="1449" spans="1:10" ht="13.5" customHeight="1">
      <c r="A1449" s="27">
        <v>1435</v>
      </c>
      <c r="B1449" s="27" t="s">
        <v>2434</v>
      </c>
      <c r="C1449" s="27" t="s">
        <v>87</v>
      </c>
      <c r="D1449" s="27" t="s">
        <v>3779</v>
      </c>
      <c r="E1449" s="27" t="s">
        <v>3918</v>
      </c>
      <c r="F1449" s="28" t="s">
        <v>3974</v>
      </c>
      <c r="G1449" s="27" t="s">
        <v>3975</v>
      </c>
      <c r="H1449" s="29" t="s">
        <v>3976</v>
      </c>
      <c r="I1449" s="139" t="s">
        <v>11128</v>
      </c>
      <c r="J1449" s="140" t="s">
        <v>3977</v>
      </c>
    </row>
    <row r="1450" spans="1:10" ht="13.5" customHeight="1">
      <c r="A1450" s="27">
        <v>1436</v>
      </c>
      <c r="B1450" s="27" t="s">
        <v>2434</v>
      </c>
      <c r="C1450" s="27" t="s">
        <v>87</v>
      </c>
      <c r="D1450" s="27" t="s">
        <v>3779</v>
      </c>
      <c r="E1450" s="27" t="s">
        <v>3918</v>
      </c>
      <c r="F1450" s="28" t="s">
        <v>3974</v>
      </c>
      <c r="G1450" s="27" t="s">
        <v>3978</v>
      </c>
      <c r="H1450" s="29" t="s">
        <v>3979</v>
      </c>
      <c r="I1450" s="139" t="s">
        <v>11128</v>
      </c>
      <c r="J1450" s="140" t="s">
        <v>3977</v>
      </c>
    </row>
    <row r="1451" spans="1:10" ht="13.5" customHeight="1">
      <c r="A1451" s="27">
        <v>1437</v>
      </c>
      <c r="B1451" s="27" t="s">
        <v>2434</v>
      </c>
      <c r="C1451" s="27" t="s">
        <v>87</v>
      </c>
      <c r="D1451" s="27" t="s">
        <v>3779</v>
      </c>
      <c r="E1451" s="27" t="s">
        <v>3918</v>
      </c>
      <c r="F1451" s="28" t="s">
        <v>3974</v>
      </c>
      <c r="G1451" s="27" t="s">
        <v>3980</v>
      </c>
      <c r="H1451" s="29" t="s">
        <v>3981</v>
      </c>
      <c r="I1451" s="139" t="s">
        <v>11128</v>
      </c>
      <c r="J1451" s="140" t="s">
        <v>3977</v>
      </c>
    </row>
    <row r="1452" spans="1:10" ht="13.5" customHeight="1">
      <c r="A1452" s="30">
        <v>1438</v>
      </c>
      <c r="B1452" s="30" t="s">
        <v>2434</v>
      </c>
      <c r="C1452" s="30" t="s">
        <v>87</v>
      </c>
      <c r="D1452" s="30" t="s">
        <v>3779</v>
      </c>
      <c r="E1452" s="30" t="s">
        <v>3918</v>
      </c>
      <c r="F1452" s="31" t="s">
        <v>3974</v>
      </c>
      <c r="G1452" s="30" t="s">
        <v>3982</v>
      </c>
      <c r="H1452" s="32" t="s">
        <v>3983</v>
      </c>
      <c r="I1452" s="141" t="s">
        <v>11128</v>
      </c>
      <c r="J1452" s="142" t="s">
        <v>3984</v>
      </c>
    </row>
    <row r="1453" spans="1:10" ht="13.5" customHeight="1">
      <c r="A1453" s="27">
        <v>1439</v>
      </c>
      <c r="B1453" s="27" t="s">
        <v>2434</v>
      </c>
      <c r="C1453" s="27" t="s">
        <v>87</v>
      </c>
      <c r="D1453" s="27" t="s">
        <v>3779</v>
      </c>
      <c r="E1453" s="27" t="s">
        <v>3918</v>
      </c>
      <c r="F1453" s="28" t="s">
        <v>3974</v>
      </c>
      <c r="G1453" s="27" t="s">
        <v>3985</v>
      </c>
      <c r="H1453" s="29" t="s">
        <v>3986</v>
      </c>
      <c r="I1453" s="139" t="s">
        <v>11128</v>
      </c>
      <c r="J1453" s="140" t="s">
        <v>3977</v>
      </c>
    </row>
    <row r="1454" spans="1:10" ht="13.5" customHeight="1">
      <c r="A1454" s="27">
        <v>1440</v>
      </c>
      <c r="B1454" s="27" t="s">
        <v>2434</v>
      </c>
      <c r="C1454" s="27" t="s">
        <v>87</v>
      </c>
      <c r="D1454" s="27" t="s">
        <v>3779</v>
      </c>
      <c r="E1454" s="27" t="s">
        <v>3918</v>
      </c>
      <c r="F1454" s="28" t="s">
        <v>3974</v>
      </c>
      <c r="G1454" s="27" t="s">
        <v>3987</v>
      </c>
      <c r="H1454" s="29" t="s">
        <v>3988</v>
      </c>
      <c r="I1454" s="139" t="s">
        <v>11128</v>
      </c>
      <c r="J1454" s="140" t="s">
        <v>3977</v>
      </c>
    </row>
    <row r="1455" spans="1:10" ht="13.5" customHeight="1">
      <c r="A1455" s="36">
        <v>1441</v>
      </c>
      <c r="B1455" s="36" t="s">
        <v>2434</v>
      </c>
      <c r="C1455" s="36" t="s">
        <v>87</v>
      </c>
      <c r="D1455" s="36" t="s">
        <v>3779</v>
      </c>
      <c r="E1455" s="36" t="s">
        <v>3918</v>
      </c>
      <c r="F1455" s="37" t="s">
        <v>3974</v>
      </c>
      <c r="G1455" s="36" t="s">
        <v>3989</v>
      </c>
      <c r="H1455" s="38" t="s">
        <v>3990</v>
      </c>
      <c r="I1455" s="146" t="s">
        <v>11140</v>
      </c>
      <c r="J1455" s="147" t="s">
        <v>3991</v>
      </c>
    </row>
    <row r="1456" spans="1:10" ht="13.5" customHeight="1">
      <c r="A1456" s="36">
        <v>1442</v>
      </c>
      <c r="B1456" s="36" t="s">
        <v>2434</v>
      </c>
      <c r="C1456" s="36" t="s">
        <v>87</v>
      </c>
      <c r="D1456" s="36" t="s">
        <v>3779</v>
      </c>
      <c r="E1456" s="36" t="s">
        <v>3918</v>
      </c>
      <c r="F1456" s="37" t="s">
        <v>3974</v>
      </c>
      <c r="G1456" s="36" t="s">
        <v>3992</v>
      </c>
      <c r="H1456" s="38" t="s">
        <v>3993</v>
      </c>
      <c r="I1456" s="146" t="s">
        <v>11140</v>
      </c>
      <c r="J1456" s="147" t="s">
        <v>3994</v>
      </c>
    </row>
    <row r="1457" spans="1:10" ht="13.5" customHeight="1">
      <c r="A1457" s="36">
        <v>1443</v>
      </c>
      <c r="B1457" s="36" t="s">
        <v>2434</v>
      </c>
      <c r="C1457" s="36" t="s">
        <v>87</v>
      </c>
      <c r="D1457" s="36" t="s">
        <v>3779</v>
      </c>
      <c r="E1457" s="36" t="s">
        <v>3918</v>
      </c>
      <c r="F1457" s="37" t="s">
        <v>3974</v>
      </c>
      <c r="G1457" s="36" t="s">
        <v>3995</v>
      </c>
      <c r="H1457" s="38" t="s">
        <v>3996</v>
      </c>
      <c r="I1457" s="146" t="s">
        <v>11140</v>
      </c>
      <c r="J1457" s="147" t="s">
        <v>3997</v>
      </c>
    </row>
    <row r="1458" spans="1:10" ht="13.5" customHeight="1">
      <c r="A1458" s="27">
        <v>1444</v>
      </c>
      <c r="B1458" s="27" t="s">
        <v>2434</v>
      </c>
      <c r="C1458" s="27" t="s">
        <v>87</v>
      </c>
      <c r="D1458" s="27" t="s">
        <v>3779</v>
      </c>
      <c r="E1458" s="27" t="s">
        <v>3918</v>
      </c>
      <c r="F1458" s="28" t="s">
        <v>3974</v>
      </c>
      <c r="G1458" s="27" t="s">
        <v>3998</v>
      </c>
      <c r="H1458" s="29" t="s">
        <v>3999</v>
      </c>
      <c r="I1458" s="139" t="s">
        <v>11128</v>
      </c>
      <c r="J1458" s="140" t="s">
        <v>3977</v>
      </c>
    </row>
    <row r="1459" spans="1:10">
      <c r="A1459" s="30">
        <v>1445</v>
      </c>
      <c r="B1459" s="30" t="s">
        <v>2434</v>
      </c>
      <c r="C1459" s="30" t="s">
        <v>87</v>
      </c>
      <c r="D1459" s="30" t="s">
        <v>3779</v>
      </c>
      <c r="E1459" s="30" t="s">
        <v>3918</v>
      </c>
      <c r="F1459" s="31" t="s">
        <v>3974</v>
      </c>
      <c r="G1459" s="30" t="s">
        <v>4000</v>
      </c>
      <c r="H1459" s="32" t="s">
        <v>4001</v>
      </c>
      <c r="I1459" s="141" t="s">
        <v>11128</v>
      </c>
      <c r="J1459" s="142" t="s">
        <v>4002</v>
      </c>
    </row>
    <row r="1460" spans="1:10">
      <c r="A1460" s="27">
        <v>1446</v>
      </c>
      <c r="B1460" s="27" t="s">
        <v>2434</v>
      </c>
      <c r="C1460" s="27" t="s">
        <v>87</v>
      </c>
      <c r="D1460" s="27" t="s">
        <v>3779</v>
      </c>
      <c r="E1460" s="27" t="s">
        <v>3918</v>
      </c>
      <c r="F1460" s="28" t="s">
        <v>4003</v>
      </c>
      <c r="G1460" s="27" t="s">
        <v>4004</v>
      </c>
      <c r="H1460" s="29" t="s">
        <v>4005</v>
      </c>
      <c r="I1460" s="139" t="s">
        <v>11128</v>
      </c>
      <c r="J1460" s="140" t="s">
        <v>3977</v>
      </c>
    </row>
    <row r="1461" spans="1:10">
      <c r="A1461" s="27">
        <v>1447</v>
      </c>
      <c r="B1461" s="27" t="s">
        <v>2434</v>
      </c>
      <c r="C1461" s="27" t="s">
        <v>87</v>
      </c>
      <c r="D1461" s="27" t="s">
        <v>3779</v>
      </c>
      <c r="E1461" s="27" t="s">
        <v>3918</v>
      </c>
      <c r="F1461" s="28" t="s">
        <v>11076</v>
      </c>
      <c r="G1461" s="27" t="s">
        <v>4006</v>
      </c>
      <c r="H1461" s="29" t="s">
        <v>4007</v>
      </c>
      <c r="I1461" s="139" t="s">
        <v>11128</v>
      </c>
      <c r="J1461" s="140" t="s">
        <v>3977</v>
      </c>
    </row>
    <row r="1462" spans="1:10">
      <c r="A1462" s="27">
        <v>1448</v>
      </c>
      <c r="B1462" s="27" t="s">
        <v>2434</v>
      </c>
      <c r="C1462" s="27" t="s">
        <v>87</v>
      </c>
      <c r="D1462" s="27" t="s">
        <v>3779</v>
      </c>
      <c r="E1462" s="27" t="s">
        <v>3918</v>
      </c>
      <c r="F1462" s="28" t="s">
        <v>4003</v>
      </c>
      <c r="G1462" s="27" t="s">
        <v>4008</v>
      </c>
      <c r="H1462" s="29" t="s">
        <v>4009</v>
      </c>
      <c r="I1462" s="139" t="s">
        <v>11128</v>
      </c>
      <c r="J1462" s="140" t="s">
        <v>3977</v>
      </c>
    </row>
    <row r="1463" spans="1:10">
      <c r="A1463" s="27">
        <v>1449</v>
      </c>
      <c r="B1463" s="27" t="s">
        <v>2434</v>
      </c>
      <c r="C1463" s="27" t="s">
        <v>87</v>
      </c>
      <c r="D1463" s="27" t="s">
        <v>3779</v>
      </c>
      <c r="E1463" s="27" t="s">
        <v>3918</v>
      </c>
      <c r="F1463" s="28" t="s">
        <v>4003</v>
      </c>
      <c r="G1463" s="27" t="s">
        <v>4010</v>
      </c>
      <c r="H1463" s="29" t="s">
        <v>4011</v>
      </c>
      <c r="I1463" s="139" t="s">
        <v>11128</v>
      </c>
      <c r="J1463" s="140" t="s">
        <v>3977</v>
      </c>
    </row>
    <row r="1464" spans="1:10">
      <c r="A1464" s="27">
        <v>1450</v>
      </c>
      <c r="B1464" s="27" t="s">
        <v>2434</v>
      </c>
      <c r="C1464" s="27" t="s">
        <v>87</v>
      </c>
      <c r="D1464" s="27" t="s">
        <v>3779</v>
      </c>
      <c r="E1464" s="27" t="s">
        <v>3918</v>
      </c>
      <c r="F1464" s="28" t="s">
        <v>4012</v>
      </c>
      <c r="G1464" s="27" t="s">
        <v>4013</v>
      </c>
      <c r="H1464" s="29" t="s">
        <v>4014</v>
      </c>
      <c r="I1464" s="139" t="s">
        <v>11128</v>
      </c>
      <c r="J1464" s="140" t="s">
        <v>3977</v>
      </c>
    </row>
    <row r="1465" spans="1:10">
      <c r="A1465" s="36">
        <v>1451</v>
      </c>
      <c r="B1465" s="36" t="s">
        <v>2434</v>
      </c>
      <c r="C1465" s="36" t="s">
        <v>87</v>
      </c>
      <c r="D1465" s="36" t="s">
        <v>3779</v>
      </c>
      <c r="E1465" s="36" t="s">
        <v>3918</v>
      </c>
      <c r="F1465" s="37" t="s">
        <v>4012</v>
      </c>
      <c r="G1465" s="36" t="s">
        <v>4015</v>
      </c>
      <c r="H1465" s="38" t="s">
        <v>4016</v>
      </c>
      <c r="I1465" s="146" t="s">
        <v>11140</v>
      </c>
      <c r="J1465" s="147" t="s">
        <v>3784</v>
      </c>
    </row>
    <row r="1466" spans="1:10">
      <c r="A1466" s="30">
        <v>1452</v>
      </c>
      <c r="B1466" s="30" t="s">
        <v>2434</v>
      </c>
      <c r="C1466" s="30" t="s">
        <v>87</v>
      </c>
      <c r="D1466" s="30" t="s">
        <v>3779</v>
      </c>
      <c r="E1466" s="30" t="s">
        <v>3918</v>
      </c>
      <c r="F1466" s="31" t="s">
        <v>4012</v>
      </c>
      <c r="G1466" s="30" t="s">
        <v>4017</v>
      </c>
      <c r="H1466" s="32" t="s">
        <v>4018</v>
      </c>
      <c r="I1466" s="141" t="s">
        <v>11128</v>
      </c>
      <c r="J1466" s="142" t="s">
        <v>4019</v>
      </c>
    </row>
    <row r="1467" spans="1:10">
      <c r="A1467" s="36">
        <v>1453</v>
      </c>
      <c r="B1467" s="36" t="s">
        <v>2434</v>
      </c>
      <c r="C1467" s="36" t="s">
        <v>87</v>
      </c>
      <c r="D1467" s="36" t="s">
        <v>3779</v>
      </c>
      <c r="E1467" s="36" t="s">
        <v>3918</v>
      </c>
      <c r="F1467" s="37" t="s">
        <v>4012</v>
      </c>
      <c r="G1467" s="36" t="s">
        <v>4020</v>
      </c>
      <c r="H1467" s="38" t="s">
        <v>4021</v>
      </c>
      <c r="I1467" s="146" t="s">
        <v>11140</v>
      </c>
      <c r="J1467" s="147" t="s">
        <v>3784</v>
      </c>
    </row>
    <row r="1468" spans="1:10">
      <c r="A1468" s="27">
        <v>1454</v>
      </c>
      <c r="B1468" s="27" t="s">
        <v>2434</v>
      </c>
      <c r="C1468" s="27" t="s">
        <v>87</v>
      </c>
      <c r="D1468" s="27" t="s">
        <v>3779</v>
      </c>
      <c r="E1468" s="27" t="s">
        <v>3918</v>
      </c>
      <c r="F1468" s="28" t="s">
        <v>4012</v>
      </c>
      <c r="G1468" s="27" t="s">
        <v>4022</v>
      </c>
      <c r="H1468" s="29" t="s">
        <v>4023</v>
      </c>
      <c r="I1468" s="139" t="s">
        <v>11128</v>
      </c>
      <c r="J1468" s="140" t="s">
        <v>3977</v>
      </c>
    </row>
    <row r="1469" spans="1:10">
      <c r="A1469" s="27">
        <v>1455</v>
      </c>
      <c r="B1469" s="27" t="s">
        <v>2434</v>
      </c>
      <c r="C1469" s="27" t="s">
        <v>87</v>
      </c>
      <c r="D1469" s="27" t="s">
        <v>3779</v>
      </c>
      <c r="E1469" s="27" t="s">
        <v>92</v>
      </c>
      <c r="F1469" s="28" t="s">
        <v>4024</v>
      </c>
      <c r="G1469" s="27" t="s">
        <v>4025</v>
      </c>
      <c r="H1469" s="29" t="s">
        <v>4026</v>
      </c>
      <c r="I1469" s="139" t="s">
        <v>11128</v>
      </c>
      <c r="J1469" s="140" t="s">
        <v>4027</v>
      </c>
    </row>
    <row r="1470" spans="1:10">
      <c r="A1470" s="27">
        <v>1456</v>
      </c>
      <c r="B1470" s="27" t="s">
        <v>2434</v>
      </c>
      <c r="C1470" s="27" t="s">
        <v>87</v>
      </c>
      <c r="D1470" s="27" t="s">
        <v>3779</v>
      </c>
      <c r="E1470" s="27" t="s">
        <v>92</v>
      </c>
      <c r="F1470" s="28" t="s">
        <v>4024</v>
      </c>
      <c r="G1470" s="27" t="s">
        <v>4028</v>
      </c>
      <c r="H1470" s="29" t="s">
        <v>4029</v>
      </c>
      <c r="I1470" s="139" t="s">
        <v>11128</v>
      </c>
      <c r="J1470" s="140" t="s">
        <v>4027</v>
      </c>
    </row>
    <row r="1471" spans="1:10" ht="13.5" customHeight="1">
      <c r="A1471" s="36">
        <v>1457</v>
      </c>
      <c r="B1471" s="36" t="s">
        <v>2434</v>
      </c>
      <c r="C1471" s="36" t="s">
        <v>87</v>
      </c>
      <c r="D1471" s="36" t="s">
        <v>3779</v>
      </c>
      <c r="E1471" s="36" t="s">
        <v>92</v>
      </c>
      <c r="F1471" s="37" t="s">
        <v>4024</v>
      </c>
      <c r="G1471" s="36" t="s">
        <v>4030</v>
      </c>
      <c r="H1471" s="38" t="s">
        <v>4031</v>
      </c>
      <c r="I1471" s="146" t="s">
        <v>11140</v>
      </c>
      <c r="J1471" s="147" t="s">
        <v>3806</v>
      </c>
    </row>
    <row r="1472" spans="1:10" ht="13.5" customHeight="1">
      <c r="A1472" s="30">
        <v>1458</v>
      </c>
      <c r="B1472" s="30" t="s">
        <v>2434</v>
      </c>
      <c r="C1472" s="30" t="s">
        <v>87</v>
      </c>
      <c r="D1472" s="30" t="s">
        <v>3779</v>
      </c>
      <c r="E1472" s="30" t="s">
        <v>4032</v>
      </c>
      <c r="F1472" s="31" t="s">
        <v>4033</v>
      </c>
      <c r="G1472" s="30" t="s">
        <v>4034</v>
      </c>
      <c r="H1472" s="32" t="s">
        <v>4035</v>
      </c>
      <c r="I1472" s="141" t="s">
        <v>11128</v>
      </c>
      <c r="J1472" s="142" t="s">
        <v>4036</v>
      </c>
    </row>
    <row r="1473" spans="1:10" ht="13.5" customHeight="1">
      <c r="A1473" s="36">
        <v>1459</v>
      </c>
      <c r="B1473" s="36" t="s">
        <v>2434</v>
      </c>
      <c r="C1473" s="36" t="s">
        <v>87</v>
      </c>
      <c r="D1473" s="36" t="s">
        <v>3779</v>
      </c>
      <c r="E1473" s="36" t="s">
        <v>4037</v>
      </c>
      <c r="F1473" s="37" t="s">
        <v>4038</v>
      </c>
      <c r="G1473" s="36" t="s">
        <v>4039</v>
      </c>
      <c r="H1473" s="38" t="s">
        <v>4040</v>
      </c>
      <c r="I1473" s="146" t="s">
        <v>11140</v>
      </c>
      <c r="J1473" s="147" t="s">
        <v>4041</v>
      </c>
    </row>
    <row r="1474" spans="1:10" ht="13.5" customHeight="1">
      <c r="A1474" s="36">
        <v>1460</v>
      </c>
      <c r="B1474" s="36" t="s">
        <v>2434</v>
      </c>
      <c r="C1474" s="36" t="s">
        <v>87</v>
      </c>
      <c r="D1474" s="36" t="s">
        <v>3779</v>
      </c>
      <c r="E1474" s="36" t="s">
        <v>4037</v>
      </c>
      <c r="F1474" s="37" t="s">
        <v>4038</v>
      </c>
      <c r="G1474" s="36" t="s">
        <v>4042</v>
      </c>
      <c r="H1474" s="38" t="s">
        <v>4043</v>
      </c>
      <c r="I1474" s="146" t="s">
        <v>11140</v>
      </c>
      <c r="J1474" s="147" t="s">
        <v>4041</v>
      </c>
    </row>
    <row r="1475" spans="1:10" ht="13.5" customHeight="1">
      <c r="A1475" s="36">
        <v>1461</v>
      </c>
      <c r="B1475" s="36" t="s">
        <v>2434</v>
      </c>
      <c r="C1475" s="36" t="s">
        <v>87</v>
      </c>
      <c r="D1475" s="36" t="s">
        <v>3779</v>
      </c>
      <c r="E1475" s="36" t="s">
        <v>4037</v>
      </c>
      <c r="F1475" s="37" t="s">
        <v>4038</v>
      </c>
      <c r="G1475" s="36" t="s">
        <v>4044</v>
      </c>
      <c r="H1475" s="38" t="s">
        <v>4045</v>
      </c>
      <c r="I1475" s="146" t="s">
        <v>11140</v>
      </c>
      <c r="J1475" s="147" t="s">
        <v>4041</v>
      </c>
    </row>
    <row r="1476" spans="1:10" ht="13.5" customHeight="1">
      <c r="A1476" s="30">
        <v>1462</v>
      </c>
      <c r="B1476" s="30" t="s">
        <v>2434</v>
      </c>
      <c r="C1476" s="30" t="s">
        <v>87</v>
      </c>
      <c r="D1476" s="30" t="s">
        <v>3779</v>
      </c>
      <c r="E1476" s="30" t="s">
        <v>4037</v>
      </c>
      <c r="F1476" s="31" t="s">
        <v>4038</v>
      </c>
      <c r="G1476" s="30" t="s">
        <v>4046</v>
      </c>
      <c r="H1476" s="32" t="s">
        <v>4047</v>
      </c>
      <c r="I1476" s="141" t="s">
        <v>11128</v>
      </c>
      <c r="J1476" s="142" t="s">
        <v>4002</v>
      </c>
    </row>
    <row r="1477" spans="1:10" ht="13.5" customHeight="1">
      <c r="A1477" s="30">
        <v>1463</v>
      </c>
      <c r="B1477" s="30" t="s">
        <v>2434</v>
      </c>
      <c r="C1477" s="30" t="s">
        <v>87</v>
      </c>
      <c r="D1477" s="30" t="s">
        <v>3779</v>
      </c>
      <c r="E1477" s="30" t="s">
        <v>4048</v>
      </c>
      <c r="F1477" s="31" t="s">
        <v>4049</v>
      </c>
      <c r="G1477" s="30" t="s">
        <v>4050</v>
      </c>
      <c r="H1477" s="32" t="s">
        <v>4051</v>
      </c>
      <c r="I1477" s="141" t="s">
        <v>11128</v>
      </c>
      <c r="J1477" s="142" t="s">
        <v>4052</v>
      </c>
    </row>
    <row r="1478" spans="1:10" ht="13.5" customHeight="1">
      <c r="A1478" s="30">
        <v>1464</v>
      </c>
      <c r="B1478" s="30" t="s">
        <v>2434</v>
      </c>
      <c r="C1478" s="30" t="s">
        <v>87</v>
      </c>
      <c r="D1478" s="30" t="s">
        <v>3779</v>
      </c>
      <c r="E1478" s="30" t="s">
        <v>4048</v>
      </c>
      <c r="F1478" s="31" t="s">
        <v>4053</v>
      </c>
      <c r="G1478" s="30" t="s">
        <v>4054</v>
      </c>
      <c r="H1478" s="32" t="s">
        <v>4055</v>
      </c>
      <c r="I1478" s="141" t="s">
        <v>11128</v>
      </c>
      <c r="J1478" s="142" t="s">
        <v>2439</v>
      </c>
    </row>
    <row r="1479" spans="1:10" ht="13.5" customHeight="1">
      <c r="A1479" s="30">
        <v>1465</v>
      </c>
      <c r="B1479" s="30" t="s">
        <v>2434</v>
      </c>
      <c r="C1479" s="30" t="s">
        <v>87</v>
      </c>
      <c r="D1479" s="30" t="s">
        <v>3779</v>
      </c>
      <c r="E1479" s="30" t="s">
        <v>4048</v>
      </c>
      <c r="F1479" s="31" t="s">
        <v>4056</v>
      </c>
      <c r="G1479" s="30" t="s">
        <v>4057</v>
      </c>
      <c r="H1479" s="32" t="s">
        <v>4058</v>
      </c>
      <c r="I1479" s="141" t="s">
        <v>11128</v>
      </c>
      <c r="J1479" s="142" t="s">
        <v>4059</v>
      </c>
    </row>
    <row r="1480" spans="1:10" ht="13.5" customHeight="1">
      <c r="A1480" s="36">
        <v>1466</v>
      </c>
      <c r="B1480" s="36" t="s">
        <v>2434</v>
      </c>
      <c r="C1480" s="36" t="s">
        <v>87</v>
      </c>
      <c r="D1480" s="36" t="s">
        <v>3779</v>
      </c>
      <c r="E1480" s="36" t="s">
        <v>4048</v>
      </c>
      <c r="F1480" s="37" t="s">
        <v>4060</v>
      </c>
      <c r="G1480" s="36" t="s">
        <v>4061</v>
      </c>
      <c r="H1480" s="38" t="s">
        <v>4062</v>
      </c>
      <c r="I1480" s="146" t="s">
        <v>11140</v>
      </c>
      <c r="J1480" s="147" t="s">
        <v>3784</v>
      </c>
    </row>
    <row r="1481" spans="1:10" ht="13.5" customHeight="1">
      <c r="A1481" s="36">
        <v>1467</v>
      </c>
      <c r="B1481" s="36" t="s">
        <v>2434</v>
      </c>
      <c r="C1481" s="36" t="s">
        <v>87</v>
      </c>
      <c r="D1481" s="36" t="s">
        <v>3779</v>
      </c>
      <c r="E1481" s="36" t="s">
        <v>4048</v>
      </c>
      <c r="F1481" s="37" t="s">
        <v>4060</v>
      </c>
      <c r="G1481" s="36" t="s">
        <v>4063</v>
      </c>
      <c r="H1481" s="38" t="s">
        <v>4064</v>
      </c>
      <c r="I1481" s="146" t="s">
        <v>11140</v>
      </c>
      <c r="J1481" s="147" t="s">
        <v>3784</v>
      </c>
    </row>
    <row r="1482" spans="1:10" ht="13.5" customHeight="1">
      <c r="A1482" s="27">
        <v>1468</v>
      </c>
      <c r="B1482" s="27" t="s">
        <v>2434</v>
      </c>
      <c r="C1482" s="27" t="s">
        <v>87</v>
      </c>
      <c r="D1482" s="27" t="s">
        <v>3779</v>
      </c>
      <c r="E1482" s="27" t="s">
        <v>4048</v>
      </c>
      <c r="F1482" s="28" t="s">
        <v>4060</v>
      </c>
      <c r="G1482" s="27" t="s">
        <v>4065</v>
      </c>
      <c r="H1482" s="29" t="s">
        <v>4066</v>
      </c>
      <c r="I1482" s="139" t="s">
        <v>11128</v>
      </c>
      <c r="J1482" s="140" t="s">
        <v>3977</v>
      </c>
    </row>
    <row r="1483" spans="1:10" ht="13.5" customHeight="1">
      <c r="A1483" s="30">
        <v>1469</v>
      </c>
      <c r="B1483" s="30" t="s">
        <v>2434</v>
      </c>
      <c r="C1483" s="30" t="s">
        <v>87</v>
      </c>
      <c r="D1483" s="30" t="s">
        <v>3779</v>
      </c>
      <c r="E1483" s="30" t="s">
        <v>4048</v>
      </c>
      <c r="F1483" s="31" t="s">
        <v>4067</v>
      </c>
      <c r="G1483" s="30" t="s">
        <v>4068</v>
      </c>
      <c r="H1483" s="32" t="s">
        <v>4069</v>
      </c>
      <c r="I1483" s="141" t="s">
        <v>11128</v>
      </c>
      <c r="J1483" s="142" t="s">
        <v>4070</v>
      </c>
    </row>
    <row r="1484" spans="1:10" ht="13.5" customHeight="1">
      <c r="A1484" s="27">
        <v>1470</v>
      </c>
      <c r="B1484" s="27" t="s">
        <v>2434</v>
      </c>
      <c r="C1484" s="27" t="s">
        <v>87</v>
      </c>
      <c r="D1484" s="27" t="s">
        <v>3779</v>
      </c>
      <c r="E1484" s="27" t="s">
        <v>4048</v>
      </c>
      <c r="F1484" s="28" t="s">
        <v>4067</v>
      </c>
      <c r="G1484" s="27" t="s">
        <v>4071</v>
      </c>
      <c r="H1484" s="29" t="s">
        <v>4072</v>
      </c>
      <c r="I1484" s="139" t="s">
        <v>11128</v>
      </c>
      <c r="J1484" s="140" t="s">
        <v>3977</v>
      </c>
    </row>
    <row r="1485" spans="1:10" ht="13.5" customHeight="1">
      <c r="A1485" s="27">
        <v>1471</v>
      </c>
      <c r="B1485" s="27" t="s">
        <v>2434</v>
      </c>
      <c r="C1485" s="27" t="s">
        <v>87</v>
      </c>
      <c r="D1485" s="27" t="s">
        <v>3779</v>
      </c>
      <c r="E1485" s="27" t="s">
        <v>4048</v>
      </c>
      <c r="F1485" s="28" t="s">
        <v>4067</v>
      </c>
      <c r="G1485" s="27" t="s">
        <v>4073</v>
      </c>
      <c r="H1485" s="29" t="s">
        <v>4074</v>
      </c>
      <c r="I1485" s="139" t="s">
        <v>11128</v>
      </c>
      <c r="J1485" s="140" t="s">
        <v>3977</v>
      </c>
    </row>
    <row r="1486" spans="1:10" ht="13.5" customHeight="1">
      <c r="A1486" s="30">
        <v>1472</v>
      </c>
      <c r="B1486" s="30" t="s">
        <v>2434</v>
      </c>
      <c r="C1486" s="30" t="s">
        <v>87</v>
      </c>
      <c r="D1486" s="30" t="s">
        <v>3779</v>
      </c>
      <c r="E1486" s="30" t="s">
        <v>4075</v>
      </c>
      <c r="F1486" s="31" t="s">
        <v>4076</v>
      </c>
      <c r="G1486" s="30" t="s">
        <v>4077</v>
      </c>
      <c r="H1486" s="32" t="s">
        <v>4078</v>
      </c>
      <c r="I1486" s="141" t="s">
        <v>11128</v>
      </c>
      <c r="J1486" s="142" t="s">
        <v>4079</v>
      </c>
    </row>
    <row r="1487" spans="1:10" ht="13.5" customHeight="1">
      <c r="A1487" s="27">
        <v>1473</v>
      </c>
      <c r="B1487" s="27" t="s">
        <v>2434</v>
      </c>
      <c r="C1487" s="27" t="s">
        <v>87</v>
      </c>
      <c r="D1487" s="27" t="s">
        <v>3779</v>
      </c>
      <c r="E1487" s="27" t="s">
        <v>4075</v>
      </c>
      <c r="F1487" s="28" t="s">
        <v>4076</v>
      </c>
      <c r="G1487" s="27" t="s">
        <v>4080</v>
      </c>
      <c r="H1487" s="29" t="s">
        <v>4081</v>
      </c>
      <c r="I1487" s="139" t="s">
        <v>11128</v>
      </c>
      <c r="J1487" s="140" t="s">
        <v>3977</v>
      </c>
    </row>
    <row r="1488" spans="1:10" ht="13.5" customHeight="1">
      <c r="A1488" s="27">
        <v>1474</v>
      </c>
      <c r="B1488" s="27" t="s">
        <v>2434</v>
      </c>
      <c r="C1488" s="27" t="s">
        <v>87</v>
      </c>
      <c r="D1488" s="27" t="s">
        <v>3779</v>
      </c>
      <c r="E1488" s="27" t="s">
        <v>4075</v>
      </c>
      <c r="F1488" s="28" t="s">
        <v>4076</v>
      </c>
      <c r="G1488" s="27" t="s">
        <v>4082</v>
      </c>
      <c r="H1488" s="29" t="s">
        <v>4083</v>
      </c>
      <c r="I1488" s="139" t="s">
        <v>11128</v>
      </c>
      <c r="J1488" s="140" t="s">
        <v>3977</v>
      </c>
    </row>
    <row r="1489" spans="1:10" ht="13.5" customHeight="1">
      <c r="A1489" s="27">
        <v>1475</v>
      </c>
      <c r="B1489" s="27" t="s">
        <v>2434</v>
      </c>
      <c r="C1489" s="27" t="s">
        <v>87</v>
      </c>
      <c r="D1489" s="27" t="s">
        <v>3779</v>
      </c>
      <c r="E1489" s="27" t="s">
        <v>4075</v>
      </c>
      <c r="F1489" s="28" t="s">
        <v>4076</v>
      </c>
      <c r="G1489" s="27" t="s">
        <v>4084</v>
      </c>
      <c r="H1489" s="29" t="s">
        <v>4085</v>
      </c>
      <c r="I1489" s="139" t="s">
        <v>11128</v>
      </c>
      <c r="J1489" s="140" t="s">
        <v>3977</v>
      </c>
    </row>
    <row r="1490" spans="1:10" ht="13.5" customHeight="1">
      <c r="A1490" s="30">
        <v>1476</v>
      </c>
      <c r="B1490" s="30" t="s">
        <v>2434</v>
      </c>
      <c r="C1490" s="30" t="s">
        <v>87</v>
      </c>
      <c r="D1490" s="30" t="s">
        <v>3779</v>
      </c>
      <c r="E1490" s="30" t="s">
        <v>4086</v>
      </c>
      <c r="F1490" s="31" t="s">
        <v>4087</v>
      </c>
      <c r="G1490" s="30" t="s">
        <v>4088</v>
      </c>
      <c r="H1490" s="32" t="s">
        <v>4089</v>
      </c>
      <c r="I1490" s="141" t="s">
        <v>11128</v>
      </c>
      <c r="J1490" s="142" t="s">
        <v>4090</v>
      </c>
    </row>
    <row r="1491" spans="1:10" ht="13.5" customHeight="1">
      <c r="A1491" s="30">
        <v>1477</v>
      </c>
      <c r="B1491" s="30" t="s">
        <v>2434</v>
      </c>
      <c r="C1491" s="30" t="s">
        <v>87</v>
      </c>
      <c r="D1491" s="30" t="s">
        <v>3779</v>
      </c>
      <c r="E1491" s="30" t="s">
        <v>4086</v>
      </c>
      <c r="F1491" s="31" t="s">
        <v>4087</v>
      </c>
      <c r="G1491" s="30" t="s">
        <v>4091</v>
      </c>
      <c r="H1491" s="32" t="s">
        <v>4092</v>
      </c>
      <c r="I1491" s="141" t="s">
        <v>11128</v>
      </c>
      <c r="J1491" s="142" t="s">
        <v>4093</v>
      </c>
    </row>
    <row r="1492" spans="1:10" ht="13.5" customHeight="1">
      <c r="A1492" s="27">
        <v>1478</v>
      </c>
      <c r="B1492" s="27" t="s">
        <v>2434</v>
      </c>
      <c r="C1492" s="27" t="s">
        <v>87</v>
      </c>
      <c r="D1492" s="27" t="s">
        <v>3779</v>
      </c>
      <c r="E1492" s="27" t="s">
        <v>4086</v>
      </c>
      <c r="F1492" s="28" t="s">
        <v>4087</v>
      </c>
      <c r="G1492" s="27" t="s">
        <v>4094</v>
      </c>
      <c r="H1492" s="29" t="s">
        <v>4095</v>
      </c>
      <c r="I1492" s="139" t="s">
        <v>11128</v>
      </c>
      <c r="J1492" s="140" t="s">
        <v>3977</v>
      </c>
    </row>
    <row r="1493" spans="1:10" ht="13.5" customHeight="1">
      <c r="A1493" s="27">
        <v>1479</v>
      </c>
      <c r="B1493" s="27" t="s">
        <v>2434</v>
      </c>
      <c r="C1493" s="27" t="s">
        <v>87</v>
      </c>
      <c r="D1493" s="27" t="s">
        <v>3779</v>
      </c>
      <c r="E1493" s="27" t="s">
        <v>4096</v>
      </c>
      <c r="F1493" s="28" t="s">
        <v>4097</v>
      </c>
      <c r="G1493" s="27" t="s">
        <v>4098</v>
      </c>
      <c r="H1493" s="29" t="s">
        <v>4099</v>
      </c>
      <c r="I1493" s="139" t="s">
        <v>11128</v>
      </c>
      <c r="J1493" s="140" t="s">
        <v>4027</v>
      </c>
    </row>
    <row r="1494" spans="1:10" ht="13.5" customHeight="1">
      <c r="A1494" s="27">
        <v>1480</v>
      </c>
      <c r="B1494" s="27" t="s">
        <v>2434</v>
      </c>
      <c r="C1494" s="27" t="s">
        <v>87</v>
      </c>
      <c r="D1494" s="27" t="s">
        <v>3779</v>
      </c>
      <c r="E1494" s="27" t="s">
        <v>4096</v>
      </c>
      <c r="F1494" s="28" t="s">
        <v>4097</v>
      </c>
      <c r="G1494" s="27" t="s">
        <v>4100</v>
      </c>
      <c r="H1494" s="29" t="s">
        <v>4101</v>
      </c>
      <c r="I1494" s="139" t="s">
        <v>11128</v>
      </c>
      <c r="J1494" s="140" t="s">
        <v>4027</v>
      </c>
    </row>
    <row r="1495" spans="1:10" ht="13.5" customHeight="1">
      <c r="A1495" s="27">
        <v>1481</v>
      </c>
      <c r="B1495" s="27" t="s">
        <v>2434</v>
      </c>
      <c r="C1495" s="27" t="s">
        <v>87</v>
      </c>
      <c r="D1495" s="27" t="s">
        <v>3779</v>
      </c>
      <c r="E1495" s="27" t="s">
        <v>91</v>
      </c>
      <c r="F1495" s="28" t="s">
        <v>4102</v>
      </c>
      <c r="G1495" s="27" t="s">
        <v>4103</v>
      </c>
      <c r="H1495" s="29" t="s">
        <v>4104</v>
      </c>
      <c r="I1495" s="139" t="s">
        <v>11128</v>
      </c>
      <c r="J1495" s="140" t="s">
        <v>4105</v>
      </c>
    </row>
    <row r="1496" spans="1:10" ht="13.5" customHeight="1">
      <c r="A1496" s="30">
        <v>1482</v>
      </c>
      <c r="B1496" s="30" t="s">
        <v>2434</v>
      </c>
      <c r="C1496" s="30" t="s">
        <v>87</v>
      </c>
      <c r="D1496" s="30" t="s">
        <v>3779</v>
      </c>
      <c r="E1496" s="30" t="s">
        <v>91</v>
      </c>
      <c r="F1496" s="31" t="s">
        <v>4102</v>
      </c>
      <c r="G1496" s="30" t="s">
        <v>4106</v>
      </c>
      <c r="H1496" s="32" t="s">
        <v>4107</v>
      </c>
      <c r="I1496" s="141" t="s">
        <v>11128</v>
      </c>
      <c r="J1496" s="142" t="s">
        <v>4108</v>
      </c>
    </row>
    <row r="1497" spans="1:10" ht="13.5" customHeight="1">
      <c r="A1497" s="27">
        <v>1483</v>
      </c>
      <c r="B1497" s="27" t="s">
        <v>2434</v>
      </c>
      <c r="C1497" s="27" t="s">
        <v>87</v>
      </c>
      <c r="D1497" s="27" t="s">
        <v>3779</v>
      </c>
      <c r="E1497" s="27" t="s">
        <v>91</v>
      </c>
      <c r="F1497" s="28" t="s">
        <v>4102</v>
      </c>
      <c r="G1497" s="27" t="s">
        <v>4109</v>
      </c>
      <c r="H1497" s="29" t="s">
        <v>4110</v>
      </c>
      <c r="I1497" s="139" t="s">
        <v>11128</v>
      </c>
      <c r="J1497" s="140" t="s">
        <v>4105</v>
      </c>
    </row>
    <row r="1498" spans="1:10" ht="13.5" customHeight="1">
      <c r="A1498" s="27">
        <v>1484</v>
      </c>
      <c r="B1498" s="27" t="s">
        <v>2434</v>
      </c>
      <c r="C1498" s="27" t="s">
        <v>87</v>
      </c>
      <c r="D1498" s="27" t="s">
        <v>3779</v>
      </c>
      <c r="E1498" s="27" t="s">
        <v>91</v>
      </c>
      <c r="F1498" s="28" t="s">
        <v>4102</v>
      </c>
      <c r="G1498" s="27" t="s">
        <v>4111</v>
      </c>
      <c r="H1498" s="29" t="s">
        <v>4112</v>
      </c>
      <c r="I1498" s="139" t="s">
        <v>11128</v>
      </c>
      <c r="J1498" s="140" t="s">
        <v>4027</v>
      </c>
    </row>
    <row r="1499" spans="1:10" ht="13.5" customHeight="1">
      <c r="A1499" s="27">
        <v>1485</v>
      </c>
      <c r="B1499" s="27" t="s">
        <v>2434</v>
      </c>
      <c r="C1499" s="27" t="s">
        <v>87</v>
      </c>
      <c r="D1499" s="27" t="s">
        <v>3779</v>
      </c>
      <c r="E1499" s="27" t="s">
        <v>91</v>
      </c>
      <c r="F1499" s="28" t="s">
        <v>4113</v>
      </c>
      <c r="G1499" s="27" t="s">
        <v>4114</v>
      </c>
      <c r="H1499" s="29" t="s">
        <v>4115</v>
      </c>
      <c r="I1499" s="139" t="s">
        <v>11128</v>
      </c>
      <c r="J1499" s="140" t="s">
        <v>3977</v>
      </c>
    </row>
    <row r="1500" spans="1:10" ht="13.5" customHeight="1">
      <c r="A1500" s="27">
        <v>1486</v>
      </c>
      <c r="B1500" s="27" t="s">
        <v>2434</v>
      </c>
      <c r="C1500" s="27" t="s">
        <v>87</v>
      </c>
      <c r="D1500" s="27" t="s">
        <v>3779</v>
      </c>
      <c r="E1500" s="27" t="s">
        <v>91</v>
      </c>
      <c r="F1500" s="28" t="s">
        <v>4113</v>
      </c>
      <c r="G1500" s="27" t="s">
        <v>4116</v>
      </c>
      <c r="H1500" s="29" t="s">
        <v>4117</v>
      </c>
      <c r="I1500" s="139" t="s">
        <v>11128</v>
      </c>
      <c r="J1500" s="140" t="s">
        <v>3977</v>
      </c>
    </row>
    <row r="1501" spans="1:10" ht="13.5" customHeight="1">
      <c r="A1501" s="27">
        <v>1487</v>
      </c>
      <c r="B1501" s="27" t="s">
        <v>2434</v>
      </c>
      <c r="C1501" s="27" t="s">
        <v>87</v>
      </c>
      <c r="D1501" s="27" t="s">
        <v>3779</v>
      </c>
      <c r="E1501" s="27" t="s">
        <v>91</v>
      </c>
      <c r="F1501" s="28" t="s">
        <v>4113</v>
      </c>
      <c r="G1501" s="27" t="s">
        <v>4118</v>
      </c>
      <c r="H1501" s="29" t="s">
        <v>4119</v>
      </c>
      <c r="I1501" s="139" t="s">
        <v>11128</v>
      </c>
      <c r="J1501" s="140" t="s">
        <v>4027</v>
      </c>
    </row>
    <row r="1502" spans="1:10" ht="13.5" customHeight="1">
      <c r="A1502" s="27">
        <v>1488</v>
      </c>
      <c r="B1502" s="27" t="s">
        <v>2434</v>
      </c>
      <c r="C1502" s="27" t="s">
        <v>87</v>
      </c>
      <c r="D1502" s="27" t="s">
        <v>3779</v>
      </c>
      <c r="E1502" s="27" t="s">
        <v>91</v>
      </c>
      <c r="F1502" s="28" t="s">
        <v>4113</v>
      </c>
      <c r="G1502" s="27" t="s">
        <v>4120</v>
      </c>
      <c r="H1502" s="29" t="s">
        <v>4121</v>
      </c>
      <c r="I1502" s="139" t="s">
        <v>11128</v>
      </c>
      <c r="J1502" s="140" t="s">
        <v>3977</v>
      </c>
    </row>
    <row r="1503" spans="1:10" ht="13.5" customHeight="1">
      <c r="A1503" s="27">
        <v>1489</v>
      </c>
      <c r="B1503" s="27" t="s">
        <v>2434</v>
      </c>
      <c r="C1503" s="27" t="s">
        <v>87</v>
      </c>
      <c r="D1503" s="27" t="s">
        <v>3779</v>
      </c>
      <c r="E1503" s="27" t="s">
        <v>91</v>
      </c>
      <c r="F1503" s="28" t="s">
        <v>4113</v>
      </c>
      <c r="G1503" s="27" t="s">
        <v>4122</v>
      </c>
      <c r="H1503" s="29" t="s">
        <v>4123</v>
      </c>
      <c r="I1503" s="139" t="s">
        <v>11128</v>
      </c>
      <c r="J1503" s="140" t="s">
        <v>3977</v>
      </c>
    </row>
    <row r="1504" spans="1:10" ht="13.5" customHeight="1">
      <c r="A1504" s="30">
        <v>1490</v>
      </c>
      <c r="B1504" s="30" t="s">
        <v>2434</v>
      </c>
      <c r="C1504" s="30" t="s">
        <v>87</v>
      </c>
      <c r="D1504" s="30" t="s">
        <v>3779</v>
      </c>
      <c r="E1504" s="30" t="s">
        <v>91</v>
      </c>
      <c r="F1504" s="31" t="s">
        <v>4113</v>
      </c>
      <c r="G1504" s="30" t="s">
        <v>4124</v>
      </c>
      <c r="H1504" s="32" t="s">
        <v>4125</v>
      </c>
      <c r="I1504" s="141" t="s">
        <v>11128</v>
      </c>
      <c r="J1504" s="142" t="s">
        <v>4126</v>
      </c>
    </row>
    <row r="1505" spans="1:10" ht="13.5" customHeight="1">
      <c r="A1505" s="27">
        <v>1491</v>
      </c>
      <c r="B1505" s="27" t="s">
        <v>2434</v>
      </c>
      <c r="C1505" s="27" t="s">
        <v>87</v>
      </c>
      <c r="D1505" s="27" t="s">
        <v>3779</v>
      </c>
      <c r="E1505" s="27" t="s">
        <v>91</v>
      </c>
      <c r="F1505" s="28" t="s">
        <v>4113</v>
      </c>
      <c r="G1505" s="27" t="s">
        <v>4127</v>
      </c>
      <c r="H1505" s="29" t="s">
        <v>4128</v>
      </c>
      <c r="I1505" s="139" t="s">
        <v>11128</v>
      </c>
      <c r="J1505" s="140" t="s">
        <v>4027</v>
      </c>
    </row>
    <row r="1506" spans="1:10" ht="13.5" customHeight="1">
      <c r="A1506" s="30">
        <v>1492</v>
      </c>
      <c r="B1506" s="30" t="s">
        <v>2434</v>
      </c>
      <c r="C1506" s="30" t="s">
        <v>87</v>
      </c>
      <c r="D1506" s="30" t="s">
        <v>3779</v>
      </c>
      <c r="E1506" s="30" t="s">
        <v>91</v>
      </c>
      <c r="F1506" s="31" t="s">
        <v>4129</v>
      </c>
      <c r="G1506" s="30" t="s">
        <v>4130</v>
      </c>
      <c r="H1506" s="32" t="s">
        <v>4131</v>
      </c>
      <c r="I1506" s="141" t="s">
        <v>11128</v>
      </c>
      <c r="J1506" s="142" t="s">
        <v>2439</v>
      </c>
    </row>
    <row r="1507" spans="1:10" ht="13.5" customHeight="1">
      <c r="A1507" s="27">
        <v>1493</v>
      </c>
      <c r="B1507" s="27" t="s">
        <v>2434</v>
      </c>
      <c r="C1507" s="27" t="s">
        <v>87</v>
      </c>
      <c r="D1507" s="27" t="s">
        <v>3779</v>
      </c>
      <c r="E1507" s="27" t="s">
        <v>91</v>
      </c>
      <c r="F1507" s="28" t="s">
        <v>4132</v>
      </c>
      <c r="G1507" s="27" t="s">
        <v>4133</v>
      </c>
      <c r="H1507" s="29" t="s">
        <v>4134</v>
      </c>
      <c r="I1507" s="139" t="s">
        <v>11128</v>
      </c>
      <c r="J1507" s="140" t="s">
        <v>3977</v>
      </c>
    </row>
    <row r="1508" spans="1:10" ht="13.5" customHeight="1">
      <c r="A1508" s="27">
        <v>1494</v>
      </c>
      <c r="B1508" s="27" t="s">
        <v>2434</v>
      </c>
      <c r="C1508" s="27" t="s">
        <v>87</v>
      </c>
      <c r="D1508" s="27" t="s">
        <v>3779</v>
      </c>
      <c r="E1508" s="27" t="s">
        <v>91</v>
      </c>
      <c r="F1508" s="28" t="s">
        <v>4132</v>
      </c>
      <c r="G1508" s="27" t="s">
        <v>4135</v>
      </c>
      <c r="H1508" s="29" t="s">
        <v>4136</v>
      </c>
      <c r="I1508" s="139" t="s">
        <v>11128</v>
      </c>
      <c r="J1508" s="140" t="s">
        <v>3977</v>
      </c>
    </row>
    <row r="1509" spans="1:10" ht="13.5" customHeight="1">
      <c r="A1509" s="27">
        <v>1495</v>
      </c>
      <c r="B1509" s="27" t="s">
        <v>2434</v>
      </c>
      <c r="C1509" s="27" t="s">
        <v>87</v>
      </c>
      <c r="D1509" s="27" t="s">
        <v>3779</v>
      </c>
      <c r="E1509" s="27" t="s">
        <v>91</v>
      </c>
      <c r="F1509" s="28" t="s">
        <v>4132</v>
      </c>
      <c r="G1509" s="27" t="s">
        <v>4137</v>
      </c>
      <c r="H1509" s="29" t="s">
        <v>4138</v>
      </c>
      <c r="I1509" s="139" t="s">
        <v>11128</v>
      </c>
      <c r="J1509" s="140" t="s">
        <v>3977</v>
      </c>
    </row>
    <row r="1510" spans="1:10" ht="13.5" customHeight="1">
      <c r="A1510" s="27">
        <v>1496</v>
      </c>
      <c r="B1510" s="27" t="s">
        <v>2434</v>
      </c>
      <c r="C1510" s="27" t="s">
        <v>87</v>
      </c>
      <c r="D1510" s="27" t="s">
        <v>3779</v>
      </c>
      <c r="E1510" s="27" t="s">
        <v>91</v>
      </c>
      <c r="F1510" s="28" t="s">
        <v>4132</v>
      </c>
      <c r="G1510" s="27" t="s">
        <v>4139</v>
      </c>
      <c r="H1510" s="29" t="s">
        <v>4140</v>
      </c>
      <c r="I1510" s="139" t="s">
        <v>11128</v>
      </c>
      <c r="J1510" s="140" t="s">
        <v>3977</v>
      </c>
    </row>
    <row r="1511" spans="1:10" ht="13.5" customHeight="1">
      <c r="A1511" s="27">
        <v>1497</v>
      </c>
      <c r="B1511" s="27" t="s">
        <v>2434</v>
      </c>
      <c r="C1511" s="27" t="s">
        <v>87</v>
      </c>
      <c r="D1511" s="27" t="s">
        <v>3779</v>
      </c>
      <c r="E1511" s="27" t="s">
        <v>91</v>
      </c>
      <c r="F1511" s="28" t="s">
        <v>4132</v>
      </c>
      <c r="G1511" s="27" t="s">
        <v>4141</v>
      </c>
      <c r="H1511" s="29" t="s">
        <v>4142</v>
      </c>
      <c r="I1511" s="139" t="s">
        <v>11128</v>
      </c>
      <c r="J1511" s="140" t="s">
        <v>4143</v>
      </c>
    </row>
    <row r="1512" spans="1:10" ht="13.5" customHeight="1">
      <c r="A1512" s="27">
        <v>1498</v>
      </c>
      <c r="B1512" s="27" t="s">
        <v>2434</v>
      </c>
      <c r="C1512" s="27" t="s">
        <v>87</v>
      </c>
      <c r="D1512" s="27" t="s">
        <v>3779</v>
      </c>
      <c r="E1512" s="27" t="s">
        <v>91</v>
      </c>
      <c r="F1512" s="28" t="s">
        <v>4132</v>
      </c>
      <c r="G1512" s="27" t="s">
        <v>4144</v>
      </c>
      <c r="H1512" s="29" t="s">
        <v>4145</v>
      </c>
      <c r="I1512" s="139" t="s">
        <v>11128</v>
      </c>
      <c r="J1512" s="140" t="s">
        <v>3977</v>
      </c>
    </row>
    <row r="1513" spans="1:10" ht="13.5" customHeight="1">
      <c r="A1513" s="27">
        <v>1499</v>
      </c>
      <c r="B1513" s="27" t="s">
        <v>2434</v>
      </c>
      <c r="C1513" s="27" t="s">
        <v>87</v>
      </c>
      <c r="D1513" s="27" t="s">
        <v>3779</v>
      </c>
      <c r="E1513" s="27" t="s">
        <v>91</v>
      </c>
      <c r="F1513" s="28" t="s">
        <v>4132</v>
      </c>
      <c r="G1513" s="27" t="s">
        <v>4146</v>
      </c>
      <c r="H1513" s="29" t="s">
        <v>4147</v>
      </c>
      <c r="I1513" s="139" t="s">
        <v>11128</v>
      </c>
      <c r="J1513" s="140" t="s">
        <v>3977</v>
      </c>
    </row>
    <row r="1514" spans="1:10" ht="13.5" customHeight="1">
      <c r="A1514" s="30">
        <v>1500</v>
      </c>
      <c r="B1514" s="30" t="s">
        <v>2434</v>
      </c>
      <c r="C1514" s="30" t="s">
        <v>87</v>
      </c>
      <c r="D1514" s="30" t="s">
        <v>3779</v>
      </c>
      <c r="E1514" s="30" t="s">
        <v>91</v>
      </c>
      <c r="F1514" s="31" t="s">
        <v>4148</v>
      </c>
      <c r="G1514" s="30" t="s">
        <v>4149</v>
      </c>
      <c r="H1514" s="32" t="s">
        <v>4150</v>
      </c>
      <c r="I1514" s="141" t="s">
        <v>11128</v>
      </c>
      <c r="J1514" s="142" t="s">
        <v>3957</v>
      </c>
    </row>
    <row r="1515" spans="1:10" ht="13.5" customHeight="1">
      <c r="A1515" s="30">
        <v>1501</v>
      </c>
      <c r="B1515" s="30" t="s">
        <v>2434</v>
      </c>
      <c r="C1515" s="30" t="s">
        <v>87</v>
      </c>
      <c r="D1515" s="30" t="s">
        <v>3779</v>
      </c>
      <c r="E1515" s="30" t="s">
        <v>91</v>
      </c>
      <c r="F1515" s="31" t="s">
        <v>4148</v>
      </c>
      <c r="G1515" s="30" t="s">
        <v>4151</v>
      </c>
      <c r="H1515" s="32" t="s">
        <v>4152</v>
      </c>
      <c r="I1515" s="141" t="s">
        <v>11128</v>
      </c>
      <c r="J1515" s="142" t="s">
        <v>4153</v>
      </c>
    </row>
    <row r="1516" spans="1:10" ht="13.5" customHeight="1">
      <c r="A1516" s="27">
        <v>1502</v>
      </c>
      <c r="B1516" s="27" t="s">
        <v>2434</v>
      </c>
      <c r="C1516" s="27" t="s">
        <v>87</v>
      </c>
      <c r="D1516" s="27" t="s">
        <v>3779</v>
      </c>
      <c r="E1516" s="27" t="s">
        <v>91</v>
      </c>
      <c r="F1516" s="28" t="s">
        <v>4154</v>
      </c>
      <c r="G1516" s="27" t="s">
        <v>4155</v>
      </c>
      <c r="H1516" s="29" t="s">
        <v>4156</v>
      </c>
      <c r="I1516" s="139" t="s">
        <v>11128</v>
      </c>
      <c r="J1516" s="140" t="s">
        <v>3977</v>
      </c>
    </row>
    <row r="1517" spans="1:10" ht="13.5" customHeight="1">
      <c r="A1517" s="27">
        <v>1503</v>
      </c>
      <c r="B1517" s="27" t="s">
        <v>2434</v>
      </c>
      <c r="C1517" s="27" t="s">
        <v>87</v>
      </c>
      <c r="D1517" s="27" t="s">
        <v>3779</v>
      </c>
      <c r="E1517" s="27" t="s">
        <v>91</v>
      </c>
      <c r="F1517" s="28" t="s">
        <v>4154</v>
      </c>
      <c r="G1517" s="27" t="s">
        <v>4157</v>
      </c>
      <c r="H1517" s="29" t="s">
        <v>4158</v>
      </c>
      <c r="I1517" s="139" t="s">
        <v>11128</v>
      </c>
      <c r="J1517" s="140" t="s">
        <v>4027</v>
      </c>
    </row>
    <row r="1518" spans="1:10" ht="13.5" customHeight="1">
      <c r="A1518" s="27">
        <v>1504</v>
      </c>
      <c r="B1518" s="27" t="s">
        <v>2434</v>
      </c>
      <c r="C1518" s="27" t="s">
        <v>87</v>
      </c>
      <c r="D1518" s="27" t="s">
        <v>3779</v>
      </c>
      <c r="E1518" s="27" t="s">
        <v>93</v>
      </c>
      <c r="F1518" s="28" t="s">
        <v>4159</v>
      </c>
      <c r="G1518" s="27" t="s">
        <v>4160</v>
      </c>
      <c r="H1518" s="29" t="s">
        <v>4161</v>
      </c>
      <c r="I1518" s="139" t="s">
        <v>11128</v>
      </c>
      <c r="J1518" s="140" t="s">
        <v>4027</v>
      </c>
    </row>
    <row r="1519" spans="1:10" ht="13.5" customHeight="1">
      <c r="A1519" s="36">
        <v>1505</v>
      </c>
      <c r="B1519" s="36" t="s">
        <v>2434</v>
      </c>
      <c r="C1519" s="36" t="s">
        <v>87</v>
      </c>
      <c r="D1519" s="36" t="s">
        <v>3779</v>
      </c>
      <c r="E1519" s="36" t="s">
        <v>93</v>
      </c>
      <c r="F1519" s="37" t="s">
        <v>4162</v>
      </c>
      <c r="G1519" s="36" t="s">
        <v>4163</v>
      </c>
      <c r="H1519" s="38" t="s">
        <v>4164</v>
      </c>
      <c r="I1519" s="146" t="s">
        <v>11140</v>
      </c>
      <c r="J1519" s="147" t="s">
        <v>3784</v>
      </c>
    </row>
    <row r="1520" spans="1:10" ht="13.5" customHeight="1">
      <c r="A1520" s="36">
        <v>1506</v>
      </c>
      <c r="B1520" s="36" t="s">
        <v>2434</v>
      </c>
      <c r="C1520" s="36" t="s">
        <v>87</v>
      </c>
      <c r="D1520" s="36" t="s">
        <v>3779</v>
      </c>
      <c r="E1520" s="36" t="s">
        <v>93</v>
      </c>
      <c r="F1520" s="37" t="s">
        <v>4162</v>
      </c>
      <c r="G1520" s="36" t="s">
        <v>4165</v>
      </c>
      <c r="H1520" s="38" t="s">
        <v>4166</v>
      </c>
      <c r="I1520" s="146" t="s">
        <v>11140</v>
      </c>
      <c r="J1520" s="147" t="s">
        <v>3784</v>
      </c>
    </row>
    <row r="1521" spans="1:10" ht="13.5" customHeight="1">
      <c r="A1521" s="30">
        <v>1507</v>
      </c>
      <c r="B1521" s="30" t="s">
        <v>2434</v>
      </c>
      <c r="C1521" s="30" t="s">
        <v>87</v>
      </c>
      <c r="D1521" s="30" t="s">
        <v>4167</v>
      </c>
      <c r="E1521" s="30" t="s">
        <v>4168</v>
      </c>
      <c r="F1521" s="31" t="s">
        <v>4169</v>
      </c>
      <c r="G1521" s="30" t="s">
        <v>4170</v>
      </c>
      <c r="H1521" s="32" t="s">
        <v>4171</v>
      </c>
      <c r="I1521" s="141" t="s">
        <v>11128</v>
      </c>
      <c r="J1521" s="142" t="s">
        <v>4172</v>
      </c>
    </row>
    <row r="1522" spans="1:10" ht="13.5" customHeight="1">
      <c r="A1522" s="30">
        <v>1508</v>
      </c>
      <c r="B1522" s="30" t="s">
        <v>2434</v>
      </c>
      <c r="C1522" s="30" t="s">
        <v>87</v>
      </c>
      <c r="D1522" s="30" t="s">
        <v>4167</v>
      </c>
      <c r="E1522" s="30" t="s">
        <v>4168</v>
      </c>
      <c r="F1522" s="31" t="s">
        <v>4169</v>
      </c>
      <c r="G1522" s="30" t="s">
        <v>4173</v>
      </c>
      <c r="H1522" s="32" t="s">
        <v>4174</v>
      </c>
      <c r="I1522" s="141" t="s">
        <v>11128</v>
      </c>
      <c r="J1522" s="142" t="s">
        <v>4175</v>
      </c>
    </row>
    <row r="1523" spans="1:10" ht="13.5" customHeight="1">
      <c r="A1523" s="30">
        <v>1509</v>
      </c>
      <c r="B1523" s="30" t="s">
        <v>2434</v>
      </c>
      <c r="C1523" s="30" t="s">
        <v>87</v>
      </c>
      <c r="D1523" s="30" t="s">
        <v>4167</v>
      </c>
      <c r="E1523" s="30" t="s">
        <v>4168</v>
      </c>
      <c r="F1523" s="31" t="s">
        <v>4176</v>
      </c>
      <c r="G1523" s="30" t="s">
        <v>4177</v>
      </c>
      <c r="H1523" s="32" t="s">
        <v>4178</v>
      </c>
      <c r="I1523" s="141" t="s">
        <v>11128</v>
      </c>
      <c r="J1523" s="142" t="s">
        <v>4179</v>
      </c>
    </row>
    <row r="1524" spans="1:10" ht="13.5" customHeight="1">
      <c r="A1524" s="27">
        <v>1510</v>
      </c>
      <c r="B1524" s="27" t="s">
        <v>2434</v>
      </c>
      <c r="C1524" s="27" t="s">
        <v>87</v>
      </c>
      <c r="D1524" s="27" t="s">
        <v>4167</v>
      </c>
      <c r="E1524" s="27" t="s">
        <v>4168</v>
      </c>
      <c r="F1524" s="28" t="s">
        <v>4176</v>
      </c>
      <c r="G1524" s="27" t="s">
        <v>4180</v>
      </c>
      <c r="H1524" s="29" t="s">
        <v>4181</v>
      </c>
      <c r="I1524" s="139" t="s">
        <v>11128</v>
      </c>
      <c r="J1524" s="140" t="s">
        <v>4182</v>
      </c>
    </row>
    <row r="1525" spans="1:10" ht="13.5" customHeight="1">
      <c r="A1525" s="27">
        <v>1511</v>
      </c>
      <c r="B1525" s="27" t="s">
        <v>2434</v>
      </c>
      <c r="C1525" s="27" t="s">
        <v>87</v>
      </c>
      <c r="D1525" s="27" t="s">
        <v>4167</v>
      </c>
      <c r="E1525" s="27" t="s">
        <v>4168</v>
      </c>
      <c r="F1525" s="28" t="s">
        <v>4176</v>
      </c>
      <c r="G1525" s="27" t="s">
        <v>4183</v>
      </c>
      <c r="H1525" s="29" t="s">
        <v>4184</v>
      </c>
      <c r="I1525" s="139" t="s">
        <v>11128</v>
      </c>
      <c r="J1525" s="140" t="s">
        <v>4182</v>
      </c>
    </row>
    <row r="1526" spans="1:10" ht="13.5" customHeight="1">
      <c r="A1526" s="27">
        <v>1512</v>
      </c>
      <c r="B1526" s="27" t="s">
        <v>2434</v>
      </c>
      <c r="C1526" s="27" t="s">
        <v>87</v>
      </c>
      <c r="D1526" s="27" t="s">
        <v>4167</v>
      </c>
      <c r="E1526" s="27" t="s">
        <v>4168</v>
      </c>
      <c r="F1526" s="28" t="s">
        <v>4176</v>
      </c>
      <c r="G1526" s="27" t="s">
        <v>4185</v>
      </c>
      <c r="H1526" s="29" t="s">
        <v>4186</v>
      </c>
      <c r="I1526" s="139" t="s">
        <v>11128</v>
      </c>
      <c r="J1526" s="140" t="s">
        <v>4182</v>
      </c>
    </row>
    <row r="1527" spans="1:10" ht="13.5" customHeight="1">
      <c r="A1527" s="30">
        <v>1513</v>
      </c>
      <c r="B1527" s="30" t="s">
        <v>2434</v>
      </c>
      <c r="C1527" s="30" t="s">
        <v>87</v>
      </c>
      <c r="D1527" s="30" t="s">
        <v>4167</v>
      </c>
      <c r="E1527" s="30" t="s">
        <v>4168</v>
      </c>
      <c r="F1527" s="31" t="s">
        <v>4187</v>
      </c>
      <c r="G1527" s="30" t="s">
        <v>4188</v>
      </c>
      <c r="H1527" s="32" t="s">
        <v>4189</v>
      </c>
      <c r="I1527" s="141" t="s">
        <v>11128</v>
      </c>
      <c r="J1527" s="142" t="s">
        <v>2189</v>
      </c>
    </row>
    <row r="1528" spans="1:10" ht="13.5" customHeight="1">
      <c r="A1528" s="30">
        <v>1514</v>
      </c>
      <c r="B1528" s="30" t="s">
        <v>2434</v>
      </c>
      <c r="C1528" s="30" t="s">
        <v>87</v>
      </c>
      <c r="D1528" s="30" t="s">
        <v>4167</v>
      </c>
      <c r="E1528" s="30" t="s">
        <v>4190</v>
      </c>
      <c r="F1528" s="31" t="s">
        <v>4191</v>
      </c>
      <c r="G1528" s="30" t="s">
        <v>4192</v>
      </c>
      <c r="H1528" s="32" t="s">
        <v>4193</v>
      </c>
      <c r="I1528" s="141" t="s">
        <v>11128</v>
      </c>
      <c r="J1528" s="142" t="s">
        <v>2189</v>
      </c>
    </row>
    <row r="1529" spans="1:10" ht="13.5" customHeight="1">
      <c r="A1529" s="27">
        <v>1515</v>
      </c>
      <c r="B1529" s="27" t="s">
        <v>2434</v>
      </c>
      <c r="C1529" s="27" t="s">
        <v>87</v>
      </c>
      <c r="D1529" s="27" t="s">
        <v>4167</v>
      </c>
      <c r="E1529" s="27" t="s">
        <v>4190</v>
      </c>
      <c r="F1529" s="28" t="s">
        <v>4194</v>
      </c>
      <c r="G1529" s="27" t="s">
        <v>4195</v>
      </c>
      <c r="H1529" s="29" t="s">
        <v>4196</v>
      </c>
      <c r="I1529" s="139" t="s">
        <v>11128</v>
      </c>
      <c r="J1529" s="140" t="s">
        <v>4182</v>
      </c>
    </row>
    <row r="1530" spans="1:10" ht="13.5" customHeight="1">
      <c r="A1530" s="30">
        <v>1516</v>
      </c>
      <c r="B1530" s="30" t="s">
        <v>2434</v>
      </c>
      <c r="C1530" s="30" t="s">
        <v>87</v>
      </c>
      <c r="D1530" s="30" t="s">
        <v>4167</v>
      </c>
      <c r="E1530" s="30" t="s">
        <v>4190</v>
      </c>
      <c r="F1530" s="31" t="s">
        <v>4194</v>
      </c>
      <c r="G1530" s="30" t="s">
        <v>4197</v>
      </c>
      <c r="H1530" s="32" t="s">
        <v>4198</v>
      </c>
      <c r="I1530" s="141" t="s">
        <v>11128</v>
      </c>
      <c r="J1530" s="142" t="s">
        <v>4199</v>
      </c>
    </row>
    <row r="1531" spans="1:10" ht="13.5" customHeight="1">
      <c r="A1531" s="30">
        <v>1517</v>
      </c>
      <c r="B1531" s="30" t="s">
        <v>2434</v>
      </c>
      <c r="C1531" s="30" t="s">
        <v>87</v>
      </c>
      <c r="D1531" s="30" t="s">
        <v>4167</v>
      </c>
      <c r="E1531" s="30" t="s">
        <v>4190</v>
      </c>
      <c r="F1531" s="31" t="s">
        <v>4200</v>
      </c>
      <c r="G1531" s="30" t="s">
        <v>4201</v>
      </c>
      <c r="H1531" s="32" t="s">
        <v>4202</v>
      </c>
      <c r="I1531" s="141" t="s">
        <v>11128</v>
      </c>
      <c r="J1531" s="142" t="s">
        <v>4203</v>
      </c>
    </row>
    <row r="1532" spans="1:10" ht="13.5" customHeight="1">
      <c r="A1532" s="27">
        <v>1518</v>
      </c>
      <c r="B1532" s="27" t="s">
        <v>2434</v>
      </c>
      <c r="C1532" s="27" t="s">
        <v>87</v>
      </c>
      <c r="D1532" s="27" t="s">
        <v>4167</v>
      </c>
      <c r="E1532" s="27" t="s">
        <v>4190</v>
      </c>
      <c r="F1532" s="28" t="s">
        <v>4204</v>
      </c>
      <c r="G1532" s="27" t="s">
        <v>4205</v>
      </c>
      <c r="H1532" s="29" t="s">
        <v>4206</v>
      </c>
      <c r="I1532" s="139" t="s">
        <v>11128</v>
      </c>
      <c r="J1532" s="140" t="s">
        <v>4182</v>
      </c>
    </row>
    <row r="1533" spans="1:10" ht="13.5" customHeight="1">
      <c r="A1533" s="27">
        <v>1519</v>
      </c>
      <c r="B1533" s="27" t="s">
        <v>2434</v>
      </c>
      <c r="C1533" s="27" t="s">
        <v>87</v>
      </c>
      <c r="D1533" s="27" t="s">
        <v>4167</v>
      </c>
      <c r="E1533" s="27" t="s">
        <v>4190</v>
      </c>
      <c r="F1533" s="28" t="s">
        <v>4204</v>
      </c>
      <c r="G1533" s="27" t="s">
        <v>4207</v>
      </c>
      <c r="H1533" s="29" t="s">
        <v>4208</v>
      </c>
      <c r="I1533" s="139" t="s">
        <v>11128</v>
      </c>
      <c r="J1533" s="140" t="s">
        <v>4182</v>
      </c>
    </row>
    <row r="1534" spans="1:10" ht="13.5" customHeight="1">
      <c r="A1534" s="27">
        <v>1520</v>
      </c>
      <c r="B1534" s="27" t="s">
        <v>2434</v>
      </c>
      <c r="C1534" s="27" t="s">
        <v>87</v>
      </c>
      <c r="D1534" s="27" t="s">
        <v>4167</v>
      </c>
      <c r="E1534" s="27" t="s">
        <v>4190</v>
      </c>
      <c r="F1534" s="28" t="s">
        <v>4204</v>
      </c>
      <c r="G1534" s="27" t="s">
        <v>4209</v>
      </c>
      <c r="H1534" s="29" t="s">
        <v>4210</v>
      </c>
      <c r="I1534" s="139" t="s">
        <v>11128</v>
      </c>
      <c r="J1534" s="140" t="s">
        <v>4182</v>
      </c>
    </row>
    <row r="1535" spans="1:10" ht="13.5" customHeight="1">
      <c r="A1535" s="30">
        <v>1521</v>
      </c>
      <c r="B1535" s="30" t="s">
        <v>2434</v>
      </c>
      <c r="C1535" s="30" t="s">
        <v>87</v>
      </c>
      <c r="D1535" s="30" t="s">
        <v>4167</v>
      </c>
      <c r="E1535" s="30" t="s">
        <v>4190</v>
      </c>
      <c r="F1535" s="31" t="s">
        <v>4211</v>
      </c>
      <c r="G1535" s="30" t="s">
        <v>4212</v>
      </c>
      <c r="H1535" s="32" t="s">
        <v>4213</v>
      </c>
      <c r="I1535" s="141" t="s">
        <v>11128</v>
      </c>
      <c r="J1535" s="142" t="s">
        <v>4179</v>
      </c>
    </row>
    <row r="1536" spans="1:10" ht="13.5" customHeight="1">
      <c r="A1536" s="30">
        <v>1522</v>
      </c>
      <c r="B1536" s="30" t="s">
        <v>2434</v>
      </c>
      <c r="C1536" s="30" t="s">
        <v>87</v>
      </c>
      <c r="D1536" s="30" t="s">
        <v>4167</v>
      </c>
      <c r="E1536" s="30" t="s">
        <v>4190</v>
      </c>
      <c r="F1536" s="31" t="s">
        <v>4211</v>
      </c>
      <c r="G1536" s="30" t="s">
        <v>4214</v>
      </c>
      <c r="H1536" s="32" t="s">
        <v>4215</v>
      </c>
      <c r="I1536" s="141" t="s">
        <v>11128</v>
      </c>
      <c r="J1536" s="142" t="s">
        <v>4179</v>
      </c>
    </row>
    <row r="1537" spans="1:10" ht="13.5" customHeight="1">
      <c r="A1537" s="27">
        <v>1523</v>
      </c>
      <c r="B1537" s="27" t="s">
        <v>2434</v>
      </c>
      <c r="C1537" s="27" t="s">
        <v>87</v>
      </c>
      <c r="D1537" s="27" t="s">
        <v>4167</v>
      </c>
      <c r="E1537" s="27" t="s">
        <v>4190</v>
      </c>
      <c r="F1537" s="28" t="s">
        <v>4211</v>
      </c>
      <c r="G1537" s="27" t="s">
        <v>4216</v>
      </c>
      <c r="H1537" s="29" t="s">
        <v>4217</v>
      </c>
      <c r="I1537" s="139" t="s">
        <v>11128</v>
      </c>
      <c r="J1537" s="140" t="s">
        <v>4182</v>
      </c>
    </row>
    <row r="1538" spans="1:10" ht="13.5" customHeight="1">
      <c r="A1538" s="27">
        <v>1524</v>
      </c>
      <c r="B1538" s="27" t="s">
        <v>2434</v>
      </c>
      <c r="C1538" s="27" t="s">
        <v>87</v>
      </c>
      <c r="D1538" s="27" t="s">
        <v>4167</v>
      </c>
      <c r="E1538" s="27" t="s">
        <v>4190</v>
      </c>
      <c r="F1538" s="28" t="s">
        <v>4211</v>
      </c>
      <c r="G1538" s="27" t="s">
        <v>4218</v>
      </c>
      <c r="H1538" s="29" t="s">
        <v>4219</v>
      </c>
      <c r="I1538" s="139" t="s">
        <v>11128</v>
      </c>
      <c r="J1538" s="140" t="s">
        <v>4182</v>
      </c>
    </row>
    <row r="1539" spans="1:10" ht="13.5" customHeight="1">
      <c r="A1539" s="30">
        <v>1525</v>
      </c>
      <c r="B1539" s="30" t="s">
        <v>2434</v>
      </c>
      <c r="C1539" s="30" t="s">
        <v>87</v>
      </c>
      <c r="D1539" s="30" t="s">
        <v>4167</v>
      </c>
      <c r="E1539" s="30" t="s">
        <v>4190</v>
      </c>
      <c r="F1539" s="31" t="s">
        <v>4220</v>
      </c>
      <c r="G1539" s="30" t="s">
        <v>4221</v>
      </c>
      <c r="H1539" s="32" t="s">
        <v>4222</v>
      </c>
      <c r="I1539" s="141" t="s">
        <v>11128</v>
      </c>
      <c r="J1539" s="142" t="s">
        <v>2189</v>
      </c>
    </row>
    <row r="1540" spans="1:10" ht="13.5" customHeight="1">
      <c r="A1540" s="30">
        <v>1526</v>
      </c>
      <c r="B1540" s="30" t="s">
        <v>2434</v>
      </c>
      <c r="C1540" s="30" t="s">
        <v>87</v>
      </c>
      <c r="D1540" s="30" t="s">
        <v>4167</v>
      </c>
      <c r="E1540" s="30" t="s">
        <v>4190</v>
      </c>
      <c r="F1540" s="31" t="s">
        <v>4223</v>
      </c>
      <c r="G1540" s="30" t="s">
        <v>4224</v>
      </c>
      <c r="H1540" s="32" t="s">
        <v>4225</v>
      </c>
      <c r="I1540" s="141" t="s">
        <v>11128</v>
      </c>
      <c r="J1540" s="142" t="s">
        <v>4226</v>
      </c>
    </row>
    <row r="1541" spans="1:10" ht="13.5" customHeight="1">
      <c r="A1541" s="27">
        <v>1527</v>
      </c>
      <c r="B1541" s="27" t="s">
        <v>2434</v>
      </c>
      <c r="C1541" s="27" t="s">
        <v>87</v>
      </c>
      <c r="D1541" s="27" t="s">
        <v>4167</v>
      </c>
      <c r="E1541" s="27" t="s">
        <v>4190</v>
      </c>
      <c r="F1541" s="28" t="s">
        <v>4227</v>
      </c>
      <c r="G1541" s="27" t="s">
        <v>4228</v>
      </c>
      <c r="H1541" s="29" t="s">
        <v>4229</v>
      </c>
      <c r="I1541" s="139" t="s">
        <v>11128</v>
      </c>
      <c r="J1541" s="140" t="s">
        <v>4182</v>
      </c>
    </row>
    <row r="1542" spans="1:10" ht="13.5" customHeight="1">
      <c r="A1542" s="30">
        <v>1528</v>
      </c>
      <c r="B1542" s="30" t="s">
        <v>2434</v>
      </c>
      <c r="C1542" s="30" t="s">
        <v>87</v>
      </c>
      <c r="D1542" s="30" t="s">
        <v>4167</v>
      </c>
      <c r="E1542" s="30" t="s">
        <v>4190</v>
      </c>
      <c r="F1542" s="31" t="s">
        <v>4227</v>
      </c>
      <c r="G1542" s="30" t="s">
        <v>4230</v>
      </c>
      <c r="H1542" s="32" t="s">
        <v>4231</v>
      </c>
      <c r="I1542" s="141" t="s">
        <v>11128</v>
      </c>
      <c r="J1542" s="142" t="s">
        <v>4232</v>
      </c>
    </row>
    <row r="1543" spans="1:10" ht="13.5" customHeight="1">
      <c r="A1543" s="30">
        <v>1529</v>
      </c>
      <c r="B1543" s="30" t="s">
        <v>2434</v>
      </c>
      <c r="C1543" s="30" t="s">
        <v>87</v>
      </c>
      <c r="D1543" s="30" t="s">
        <v>4167</v>
      </c>
      <c r="E1543" s="30" t="s">
        <v>4190</v>
      </c>
      <c r="F1543" s="31" t="s">
        <v>4227</v>
      </c>
      <c r="G1543" s="30" t="s">
        <v>4233</v>
      </c>
      <c r="H1543" s="32" t="s">
        <v>4234</v>
      </c>
      <c r="I1543" s="141" t="s">
        <v>11128</v>
      </c>
      <c r="J1543" s="142" t="s">
        <v>4235</v>
      </c>
    </row>
    <row r="1544" spans="1:10" ht="13.5" customHeight="1">
      <c r="A1544" s="27">
        <v>1530</v>
      </c>
      <c r="B1544" s="27" t="s">
        <v>2434</v>
      </c>
      <c r="C1544" s="27" t="s">
        <v>87</v>
      </c>
      <c r="D1544" s="27" t="s">
        <v>4167</v>
      </c>
      <c r="E1544" s="27" t="s">
        <v>4190</v>
      </c>
      <c r="F1544" s="28" t="s">
        <v>4227</v>
      </c>
      <c r="G1544" s="27" t="s">
        <v>4236</v>
      </c>
      <c r="H1544" s="29" t="s">
        <v>4237</v>
      </c>
      <c r="I1544" s="139" t="s">
        <v>11128</v>
      </c>
      <c r="J1544" s="140" t="s">
        <v>4182</v>
      </c>
    </row>
    <row r="1545" spans="1:10" ht="13.5" customHeight="1">
      <c r="A1545" s="27">
        <v>1531</v>
      </c>
      <c r="B1545" s="27" t="s">
        <v>2434</v>
      </c>
      <c r="C1545" s="27" t="s">
        <v>87</v>
      </c>
      <c r="D1545" s="27" t="s">
        <v>4167</v>
      </c>
      <c r="E1545" s="27" t="s">
        <v>4190</v>
      </c>
      <c r="F1545" s="28" t="s">
        <v>4238</v>
      </c>
      <c r="G1545" s="27" t="s">
        <v>4239</v>
      </c>
      <c r="H1545" s="29" t="s">
        <v>4240</v>
      </c>
      <c r="I1545" s="139" t="s">
        <v>11128</v>
      </c>
      <c r="J1545" s="140" t="s">
        <v>4182</v>
      </c>
    </row>
    <row r="1546" spans="1:10" ht="13.5" customHeight="1">
      <c r="A1546" s="27">
        <v>1532</v>
      </c>
      <c r="B1546" s="27" t="s">
        <v>2434</v>
      </c>
      <c r="C1546" s="27" t="s">
        <v>87</v>
      </c>
      <c r="D1546" s="27" t="s">
        <v>4167</v>
      </c>
      <c r="E1546" s="27" t="s">
        <v>4190</v>
      </c>
      <c r="F1546" s="28" t="s">
        <v>4238</v>
      </c>
      <c r="G1546" s="27" t="s">
        <v>4241</v>
      </c>
      <c r="H1546" s="29" t="s">
        <v>4242</v>
      </c>
      <c r="I1546" s="139" t="s">
        <v>11128</v>
      </c>
      <c r="J1546" s="140" t="s">
        <v>4182</v>
      </c>
    </row>
    <row r="1547" spans="1:10" ht="13.5" customHeight="1">
      <c r="A1547" s="30">
        <v>1533</v>
      </c>
      <c r="B1547" s="30" t="s">
        <v>2434</v>
      </c>
      <c r="C1547" s="30" t="s">
        <v>87</v>
      </c>
      <c r="D1547" s="30" t="s">
        <v>4167</v>
      </c>
      <c r="E1547" s="30" t="s">
        <v>4190</v>
      </c>
      <c r="F1547" s="31" t="s">
        <v>4243</v>
      </c>
      <c r="G1547" s="30" t="s">
        <v>4244</v>
      </c>
      <c r="H1547" s="32" t="s">
        <v>4245</v>
      </c>
      <c r="I1547" s="141" t="s">
        <v>11128</v>
      </c>
      <c r="J1547" s="142" t="s">
        <v>2189</v>
      </c>
    </row>
    <row r="1548" spans="1:10" ht="13.5" customHeight="1">
      <c r="A1548" s="36">
        <v>1534</v>
      </c>
      <c r="B1548" s="36" t="s">
        <v>2434</v>
      </c>
      <c r="C1548" s="36" t="s">
        <v>87</v>
      </c>
      <c r="D1548" s="36" t="s">
        <v>4167</v>
      </c>
      <c r="E1548" s="36" t="s">
        <v>4190</v>
      </c>
      <c r="F1548" s="37" t="s">
        <v>11077</v>
      </c>
      <c r="G1548" s="36" t="s">
        <v>4246</v>
      </c>
      <c r="H1548" s="38" t="s">
        <v>4247</v>
      </c>
      <c r="I1548" s="146" t="s">
        <v>11140</v>
      </c>
      <c r="J1548" s="147" t="s">
        <v>3784</v>
      </c>
    </row>
    <row r="1549" spans="1:10" ht="13.5" customHeight="1">
      <c r="A1549" s="36">
        <v>1535</v>
      </c>
      <c r="B1549" s="36" t="s">
        <v>2434</v>
      </c>
      <c r="C1549" s="36" t="s">
        <v>87</v>
      </c>
      <c r="D1549" s="36" t="s">
        <v>4167</v>
      </c>
      <c r="E1549" s="36" t="s">
        <v>4190</v>
      </c>
      <c r="F1549" s="37" t="s">
        <v>11077</v>
      </c>
      <c r="G1549" s="36" t="s">
        <v>4248</v>
      </c>
      <c r="H1549" s="38" t="s">
        <v>4249</v>
      </c>
      <c r="I1549" s="146" t="s">
        <v>11140</v>
      </c>
      <c r="J1549" s="147" t="s">
        <v>3784</v>
      </c>
    </row>
    <row r="1550" spans="1:10" ht="13.5" customHeight="1">
      <c r="A1550" s="36">
        <v>1536</v>
      </c>
      <c r="B1550" s="36" t="s">
        <v>2434</v>
      </c>
      <c r="C1550" s="36" t="s">
        <v>87</v>
      </c>
      <c r="D1550" s="36" t="s">
        <v>4167</v>
      </c>
      <c r="E1550" s="36" t="s">
        <v>4190</v>
      </c>
      <c r="F1550" s="37" t="s">
        <v>11077</v>
      </c>
      <c r="G1550" s="36" t="s">
        <v>4250</v>
      </c>
      <c r="H1550" s="38" t="s">
        <v>4251</v>
      </c>
      <c r="I1550" s="146" t="s">
        <v>11140</v>
      </c>
      <c r="J1550" s="147" t="s">
        <v>3784</v>
      </c>
    </row>
    <row r="1551" spans="1:10" ht="13.5" customHeight="1">
      <c r="A1551" s="36">
        <v>1537</v>
      </c>
      <c r="B1551" s="36" t="s">
        <v>2434</v>
      </c>
      <c r="C1551" s="36" t="s">
        <v>87</v>
      </c>
      <c r="D1551" s="36" t="s">
        <v>4167</v>
      </c>
      <c r="E1551" s="36" t="s">
        <v>4190</v>
      </c>
      <c r="F1551" s="37" t="s">
        <v>11077</v>
      </c>
      <c r="G1551" s="36" t="s">
        <v>4252</v>
      </c>
      <c r="H1551" s="38" t="s">
        <v>4253</v>
      </c>
      <c r="I1551" s="146" t="s">
        <v>11140</v>
      </c>
      <c r="J1551" s="147" t="s">
        <v>3784</v>
      </c>
    </row>
    <row r="1552" spans="1:10" ht="13.5" customHeight="1">
      <c r="A1552" s="36">
        <v>1538</v>
      </c>
      <c r="B1552" s="36" t="s">
        <v>2434</v>
      </c>
      <c r="C1552" s="36" t="s">
        <v>87</v>
      </c>
      <c r="D1552" s="36" t="s">
        <v>4167</v>
      </c>
      <c r="E1552" s="36" t="s">
        <v>4190</v>
      </c>
      <c r="F1552" s="37" t="s">
        <v>11077</v>
      </c>
      <c r="G1552" s="36" t="s">
        <v>4254</v>
      </c>
      <c r="H1552" s="38" t="s">
        <v>4255</v>
      </c>
      <c r="I1552" s="146" t="s">
        <v>11140</v>
      </c>
      <c r="J1552" s="147" t="s">
        <v>3784</v>
      </c>
    </row>
    <row r="1553" spans="1:10" ht="13.5" customHeight="1">
      <c r="A1553" s="30">
        <v>1539</v>
      </c>
      <c r="B1553" s="30" t="s">
        <v>2434</v>
      </c>
      <c r="C1553" s="30" t="s">
        <v>87</v>
      </c>
      <c r="D1553" s="30" t="s">
        <v>4167</v>
      </c>
      <c r="E1553" s="30" t="s">
        <v>4190</v>
      </c>
      <c r="F1553" s="31" t="s">
        <v>4256</v>
      </c>
      <c r="G1553" s="30" t="s">
        <v>4257</v>
      </c>
      <c r="H1553" s="32" t="s">
        <v>4258</v>
      </c>
      <c r="I1553" s="141" t="s">
        <v>11128</v>
      </c>
      <c r="J1553" s="142" t="s">
        <v>4259</v>
      </c>
    </row>
    <row r="1554" spans="1:10" ht="13.5" customHeight="1">
      <c r="A1554" s="30">
        <v>1540</v>
      </c>
      <c r="B1554" s="30" t="s">
        <v>2434</v>
      </c>
      <c r="C1554" s="30" t="s">
        <v>87</v>
      </c>
      <c r="D1554" s="30" t="s">
        <v>4167</v>
      </c>
      <c r="E1554" s="30" t="s">
        <v>4190</v>
      </c>
      <c r="F1554" s="31" t="s">
        <v>4256</v>
      </c>
      <c r="G1554" s="30" t="s">
        <v>4260</v>
      </c>
      <c r="H1554" s="32" t="s">
        <v>4261</v>
      </c>
      <c r="I1554" s="141" t="s">
        <v>11128</v>
      </c>
      <c r="J1554" s="142" t="s">
        <v>4262</v>
      </c>
    </row>
    <row r="1555" spans="1:10" ht="13.5" customHeight="1">
      <c r="A1555" s="30">
        <v>1541</v>
      </c>
      <c r="B1555" s="30" t="s">
        <v>2434</v>
      </c>
      <c r="C1555" s="30" t="s">
        <v>87</v>
      </c>
      <c r="D1555" s="30" t="s">
        <v>4167</v>
      </c>
      <c r="E1555" s="30" t="s">
        <v>4263</v>
      </c>
      <c r="F1555" s="31" t="s">
        <v>4264</v>
      </c>
      <c r="G1555" s="30" t="s">
        <v>4265</v>
      </c>
      <c r="H1555" s="32" t="s">
        <v>4266</v>
      </c>
      <c r="I1555" s="141" t="s">
        <v>11128</v>
      </c>
      <c r="J1555" s="142" t="s">
        <v>4267</v>
      </c>
    </row>
    <row r="1556" spans="1:10" ht="13.5" customHeight="1">
      <c r="A1556" s="30">
        <v>1542</v>
      </c>
      <c r="B1556" s="30" t="s">
        <v>2434</v>
      </c>
      <c r="C1556" s="30" t="s">
        <v>87</v>
      </c>
      <c r="D1556" s="30" t="s">
        <v>4167</v>
      </c>
      <c r="E1556" s="30" t="s">
        <v>4263</v>
      </c>
      <c r="F1556" s="31" t="s">
        <v>4264</v>
      </c>
      <c r="G1556" s="30" t="s">
        <v>4268</v>
      </c>
      <c r="H1556" s="32" t="s">
        <v>4269</v>
      </c>
      <c r="I1556" s="141" t="s">
        <v>11128</v>
      </c>
      <c r="J1556" s="142" t="s">
        <v>4270</v>
      </c>
    </row>
    <row r="1557" spans="1:10" ht="13.5" customHeight="1">
      <c r="A1557" s="30">
        <v>1543</v>
      </c>
      <c r="B1557" s="30" t="s">
        <v>2434</v>
      </c>
      <c r="C1557" s="30" t="s">
        <v>87</v>
      </c>
      <c r="D1557" s="30" t="s">
        <v>4167</v>
      </c>
      <c r="E1557" s="30" t="s">
        <v>4263</v>
      </c>
      <c r="F1557" s="31" t="s">
        <v>4264</v>
      </c>
      <c r="G1557" s="30" t="s">
        <v>4271</v>
      </c>
      <c r="H1557" s="32" t="s">
        <v>4272</v>
      </c>
      <c r="I1557" s="141" t="s">
        <v>11128</v>
      </c>
      <c r="J1557" s="142" t="s">
        <v>4273</v>
      </c>
    </row>
    <row r="1558" spans="1:10" ht="13.5" customHeight="1">
      <c r="A1558" s="30">
        <v>1544</v>
      </c>
      <c r="B1558" s="30" t="s">
        <v>2434</v>
      </c>
      <c r="C1558" s="30" t="s">
        <v>87</v>
      </c>
      <c r="D1558" s="30" t="s">
        <v>4167</v>
      </c>
      <c r="E1558" s="30" t="s">
        <v>4263</v>
      </c>
      <c r="F1558" s="31" t="s">
        <v>4264</v>
      </c>
      <c r="G1558" s="30" t="s">
        <v>4274</v>
      </c>
      <c r="H1558" s="32" t="s">
        <v>4275</v>
      </c>
      <c r="I1558" s="141" t="s">
        <v>11128</v>
      </c>
      <c r="J1558" s="142" t="s">
        <v>4276</v>
      </c>
    </row>
    <row r="1559" spans="1:10" ht="13.5" customHeight="1">
      <c r="A1559" s="30">
        <v>1545</v>
      </c>
      <c r="B1559" s="30" t="s">
        <v>2434</v>
      </c>
      <c r="C1559" s="30" t="s">
        <v>87</v>
      </c>
      <c r="D1559" s="30" t="s">
        <v>4167</v>
      </c>
      <c r="E1559" s="30" t="s">
        <v>4263</v>
      </c>
      <c r="F1559" s="31" t="s">
        <v>4264</v>
      </c>
      <c r="G1559" s="30" t="s">
        <v>4277</v>
      </c>
      <c r="H1559" s="32" t="s">
        <v>4278</v>
      </c>
      <c r="I1559" s="141" t="s">
        <v>11128</v>
      </c>
      <c r="J1559" s="142" t="s">
        <v>4279</v>
      </c>
    </row>
    <row r="1560" spans="1:10" ht="13.5" customHeight="1">
      <c r="A1560" s="30">
        <v>1546</v>
      </c>
      <c r="B1560" s="30" t="s">
        <v>2434</v>
      </c>
      <c r="C1560" s="30" t="s">
        <v>87</v>
      </c>
      <c r="D1560" s="30" t="s">
        <v>4167</v>
      </c>
      <c r="E1560" s="30" t="s">
        <v>4263</v>
      </c>
      <c r="F1560" s="31" t="s">
        <v>4264</v>
      </c>
      <c r="G1560" s="30" t="s">
        <v>4280</v>
      </c>
      <c r="H1560" s="32" t="s">
        <v>4281</v>
      </c>
      <c r="I1560" s="141" t="s">
        <v>11128</v>
      </c>
      <c r="J1560" s="142" t="s">
        <v>4282</v>
      </c>
    </row>
    <row r="1561" spans="1:10" ht="13.5" customHeight="1">
      <c r="A1561" s="30">
        <v>1547</v>
      </c>
      <c r="B1561" s="30" t="s">
        <v>2434</v>
      </c>
      <c r="C1561" s="30" t="s">
        <v>87</v>
      </c>
      <c r="D1561" s="30" t="s">
        <v>4167</v>
      </c>
      <c r="E1561" s="30" t="s">
        <v>4283</v>
      </c>
      <c r="F1561" s="31" t="s">
        <v>4284</v>
      </c>
      <c r="G1561" s="30" t="s">
        <v>4285</v>
      </c>
      <c r="H1561" s="32" t="s">
        <v>4286</v>
      </c>
      <c r="I1561" s="141" t="s">
        <v>11128</v>
      </c>
      <c r="J1561" s="142" t="s">
        <v>4287</v>
      </c>
    </row>
    <row r="1562" spans="1:10" ht="13.5" customHeight="1">
      <c r="A1562" s="30">
        <v>1548</v>
      </c>
      <c r="B1562" s="30" t="s">
        <v>2434</v>
      </c>
      <c r="C1562" s="30" t="s">
        <v>87</v>
      </c>
      <c r="D1562" s="30" t="s">
        <v>4167</v>
      </c>
      <c r="E1562" s="30" t="s">
        <v>4283</v>
      </c>
      <c r="F1562" s="31" t="s">
        <v>4284</v>
      </c>
      <c r="G1562" s="30" t="s">
        <v>4288</v>
      </c>
      <c r="H1562" s="32" t="s">
        <v>4289</v>
      </c>
      <c r="I1562" s="141" t="s">
        <v>11128</v>
      </c>
      <c r="J1562" s="142" t="s">
        <v>4290</v>
      </c>
    </row>
    <row r="1563" spans="1:10" ht="13.5" customHeight="1">
      <c r="A1563" s="30">
        <v>1549</v>
      </c>
      <c r="B1563" s="30" t="s">
        <v>2434</v>
      </c>
      <c r="C1563" s="30" t="s">
        <v>87</v>
      </c>
      <c r="D1563" s="30" t="s">
        <v>4167</v>
      </c>
      <c r="E1563" s="30" t="s">
        <v>4283</v>
      </c>
      <c r="F1563" s="31" t="s">
        <v>4284</v>
      </c>
      <c r="G1563" s="30" t="s">
        <v>4291</v>
      </c>
      <c r="H1563" s="32" t="s">
        <v>4292</v>
      </c>
      <c r="I1563" s="141" t="s">
        <v>11128</v>
      </c>
      <c r="J1563" s="142" t="s">
        <v>4293</v>
      </c>
    </row>
    <row r="1564" spans="1:10" ht="13.5" customHeight="1">
      <c r="A1564" s="27">
        <v>1550</v>
      </c>
      <c r="B1564" s="27" t="s">
        <v>2434</v>
      </c>
      <c r="C1564" s="27" t="s">
        <v>87</v>
      </c>
      <c r="D1564" s="27" t="s">
        <v>4167</v>
      </c>
      <c r="E1564" s="27" t="s">
        <v>4283</v>
      </c>
      <c r="F1564" s="28" t="s">
        <v>4294</v>
      </c>
      <c r="G1564" s="27" t="s">
        <v>4295</v>
      </c>
      <c r="H1564" s="29" t="s">
        <v>4296</v>
      </c>
      <c r="I1564" s="139" t="s">
        <v>11128</v>
      </c>
      <c r="J1564" s="140" t="s">
        <v>3977</v>
      </c>
    </row>
    <row r="1565" spans="1:10" ht="13.5" customHeight="1">
      <c r="A1565" s="27">
        <v>1551</v>
      </c>
      <c r="B1565" s="27" t="s">
        <v>2434</v>
      </c>
      <c r="C1565" s="27" t="s">
        <v>87</v>
      </c>
      <c r="D1565" s="27" t="s">
        <v>4167</v>
      </c>
      <c r="E1565" s="27" t="s">
        <v>4283</v>
      </c>
      <c r="F1565" s="28" t="s">
        <v>4294</v>
      </c>
      <c r="G1565" s="27" t="s">
        <v>4297</v>
      </c>
      <c r="H1565" s="29" t="s">
        <v>4298</v>
      </c>
      <c r="I1565" s="139" t="s">
        <v>11128</v>
      </c>
      <c r="J1565" s="140" t="s">
        <v>3977</v>
      </c>
    </row>
    <row r="1566" spans="1:10" ht="13.5" customHeight="1">
      <c r="A1566" s="27">
        <v>1552</v>
      </c>
      <c r="B1566" s="27" t="s">
        <v>2434</v>
      </c>
      <c r="C1566" s="27" t="s">
        <v>87</v>
      </c>
      <c r="D1566" s="27" t="s">
        <v>4167</v>
      </c>
      <c r="E1566" s="27" t="s">
        <v>4283</v>
      </c>
      <c r="F1566" s="28" t="s">
        <v>4299</v>
      </c>
      <c r="G1566" s="27" t="s">
        <v>4300</v>
      </c>
      <c r="H1566" s="29" t="s">
        <v>4301</v>
      </c>
      <c r="I1566" s="139" t="s">
        <v>11128</v>
      </c>
      <c r="J1566" s="140" t="s">
        <v>4302</v>
      </c>
    </row>
    <row r="1567" spans="1:10" ht="13.5" customHeight="1">
      <c r="A1567" s="27">
        <v>1553</v>
      </c>
      <c r="B1567" s="27" t="s">
        <v>2434</v>
      </c>
      <c r="C1567" s="27" t="s">
        <v>87</v>
      </c>
      <c r="D1567" s="27" t="s">
        <v>4167</v>
      </c>
      <c r="E1567" s="27" t="s">
        <v>4283</v>
      </c>
      <c r="F1567" s="28" t="s">
        <v>4299</v>
      </c>
      <c r="G1567" s="27" t="s">
        <v>4303</v>
      </c>
      <c r="H1567" s="29" t="s">
        <v>4304</v>
      </c>
      <c r="I1567" s="139" t="s">
        <v>11128</v>
      </c>
      <c r="J1567" s="140" t="s">
        <v>4302</v>
      </c>
    </row>
    <row r="1568" spans="1:10" ht="13.5" customHeight="1">
      <c r="A1568" s="27">
        <v>1554</v>
      </c>
      <c r="B1568" s="27" t="s">
        <v>2434</v>
      </c>
      <c r="C1568" s="27" t="s">
        <v>87</v>
      </c>
      <c r="D1568" s="27" t="s">
        <v>4167</v>
      </c>
      <c r="E1568" s="27" t="s">
        <v>4305</v>
      </c>
      <c r="F1568" s="28" t="s">
        <v>4306</v>
      </c>
      <c r="G1568" s="27" t="s">
        <v>4307</v>
      </c>
      <c r="H1568" s="29" t="s">
        <v>4308</v>
      </c>
      <c r="I1568" s="139" t="s">
        <v>11128</v>
      </c>
      <c r="J1568" s="140" t="s">
        <v>3977</v>
      </c>
    </row>
    <row r="1569" spans="1:10" ht="13.5" customHeight="1">
      <c r="A1569" s="27">
        <v>1555</v>
      </c>
      <c r="B1569" s="27" t="s">
        <v>2434</v>
      </c>
      <c r="C1569" s="27" t="s">
        <v>87</v>
      </c>
      <c r="D1569" s="27" t="s">
        <v>4167</v>
      </c>
      <c r="E1569" s="27" t="s">
        <v>4305</v>
      </c>
      <c r="F1569" s="28" t="s">
        <v>4306</v>
      </c>
      <c r="G1569" s="27" t="s">
        <v>4309</v>
      </c>
      <c r="H1569" s="29" t="s">
        <v>4310</v>
      </c>
      <c r="I1569" s="139" t="s">
        <v>11128</v>
      </c>
      <c r="J1569" s="140" t="s">
        <v>3977</v>
      </c>
    </row>
    <row r="1570" spans="1:10" ht="13.5" customHeight="1">
      <c r="A1570" s="27">
        <v>1556</v>
      </c>
      <c r="B1570" s="27" t="s">
        <v>2434</v>
      </c>
      <c r="C1570" s="27" t="s">
        <v>87</v>
      </c>
      <c r="D1570" s="27" t="s">
        <v>4167</v>
      </c>
      <c r="E1570" s="27" t="s">
        <v>4305</v>
      </c>
      <c r="F1570" s="28" t="s">
        <v>4306</v>
      </c>
      <c r="G1570" s="27" t="s">
        <v>4311</v>
      </c>
      <c r="H1570" s="29" t="s">
        <v>4312</v>
      </c>
      <c r="I1570" s="139" t="s">
        <v>11128</v>
      </c>
      <c r="J1570" s="140" t="s">
        <v>3977</v>
      </c>
    </row>
    <row r="1571" spans="1:10" ht="13.5" customHeight="1">
      <c r="A1571" s="30">
        <v>1557</v>
      </c>
      <c r="B1571" s="30" t="s">
        <v>2434</v>
      </c>
      <c r="C1571" s="30" t="s">
        <v>87</v>
      </c>
      <c r="D1571" s="30" t="s">
        <v>4167</v>
      </c>
      <c r="E1571" s="30" t="s">
        <v>4305</v>
      </c>
      <c r="F1571" s="31" t="s">
        <v>4313</v>
      </c>
      <c r="G1571" s="30" t="s">
        <v>4314</v>
      </c>
      <c r="H1571" s="32" t="s">
        <v>4315</v>
      </c>
      <c r="I1571" s="141" t="s">
        <v>11128</v>
      </c>
      <c r="J1571" s="142" t="s">
        <v>4316</v>
      </c>
    </row>
    <row r="1572" spans="1:10" ht="13.5" customHeight="1">
      <c r="A1572" s="27">
        <v>1558</v>
      </c>
      <c r="B1572" s="27" t="s">
        <v>2434</v>
      </c>
      <c r="C1572" s="27" t="s">
        <v>87</v>
      </c>
      <c r="D1572" s="27" t="s">
        <v>4167</v>
      </c>
      <c r="E1572" s="27" t="s">
        <v>4305</v>
      </c>
      <c r="F1572" s="28" t="s">
        <v>4317</v>
      </c>
      <c r="G1572" s="27" t="s">
        <v>4318</v>
      </c>
      <c r="H1572" s="29" t="s">
        <v>4319</v>
      </c>
      <c r="I1572" s="139" t="s">
        <v>11128</v>
      </c>
      <c r="J1572" s="140" t="s">
        <v>3977</v>
      </c>
    </row>
    <row r="1573" spans="1:10" ht="13.5" customHeight="1">
      <c r="A1573" s="27">
        <v>1559</v>
      </c>
      <c r="B1573" s="27" t="s">
        <v>2434</v>
      </c>
      <c r="C1573" s="27" t="s">
        <v>87</v>
      </c>
      <c r="D1573" s="27" t="s">
        <v>4167</v>
      </c>
      <c r="E1573" s="27" t="s">
        <v>4305</v>
      </c>
      <c r="F1573" s="28" t="s">
        <v>4317</v>
      </c>
      <c r="G1573" s="27" t="s">
        <v>4320</v>
      </c>
      <c r="H1573" s="29" t="s">
        <v>4321</v>
      </c>
      <c r="I1573" s="139" t="s">
        <v>11128</v>
      </c>
      <c r="J1573" s="140" t="s">
        <v>3977</v>
      </c>
    </row>
    <row r="1574" spans="1:10" ht="13.5" customHeight="1">
      <c r="A1574" s="30">
        <v>1560</v>
      </c>
      <c r="B1574" s="30" t="s">
        <v>2434</v>
      </c>
      <c r="C1574" s="30" t="s">
        <v>87</v>
      </c>
      <c r="D1574" s="30" t="s">
        <v>4167</v>
      </c>
      <c r="E1574" s="30" t="s">
        <v>4305</v>
      </c>
      <c r="F1574" s="31" t="s">
        <v>4322</v>
      </c>
      <c r="G1574" s="30" t="s">
        <v>4323</v>
      </c>
      <c r="H1574" s="32" t="s">
        <v>4324</v>
      </c>
      <c r="I1574" s="141" t="s">
        <v>11128</v>
      </c>
      <c r="J1574" s="142" t="s">
        <v>4325</v>
      </c>
    </row>
    <row r="1575" spans="1:10" ht="13.5" customHeight="1">
      <c r="A1575" s="30">
        <v>1561</v>
      </c>
      <c r="B1575" s="30" t="s">
        <v>2434</v>
      </c>
      <c r="C1575" s="30" t="s">
        <v>87</v>
      </c>
      <c r="D1575" s="30" t="s">
        <v>4167</v>
      </c>
      <c r="E1575" s="30" t="s">
        <v>4326</v>
      </c>
      <c r="F1575" s="31" t="s">
        <v>4327</v>
      </c>
      <c r="G1575" s="30" t="s">
        <v>4328</v>
      </c>
      <c r="H1575" s="32" t="s">
        <v>4329</v>
      </c>
      <c r="I1575" s="141" t="s">
        <v>11128</v>
      </c>
      <c r="J1575" s="142" t="s">
        <v>4330</v>
      </c>
    </row>
    <row r="1576" spans="1:10" ht="13.5" customHeight="1">
      <c r="A1576" s="30">
        <v>1562</v>
      </c>
      <c r="B1576" s="30" t="s">
        <v>2434</v>
      </c>
      <c r="C1576" s="30" t="s">
        <v>87</v>
      </c>
      <c r="D1576" s="30" t="s">
        <v>4167</v>
      </c>
      <c r="E1576" s="30" t="s">
        <v>4326</v>
      </c>
      <c r="F1576" s="31" t="s">
        <v>4327</v>
      </c>
      <c r="G1576" s="30" t="s">
        <v>4331</v>
      </c>
      <c r="H1576" s="32" t="s">
        <v>4332</v>
      </c>
      <c r="I1576" s="141" t="s">
        <v>11128</v>
      </c>
      <c r="J1576" s="142" t="s">
        <v>4333</v>
      </c>
    </row>
    <row r="1577" spans="1:10" ht="13.5" customHeight="1">
      <c r="A1577" s="30">
        <v>1563</v>
      </c>
      <c r="B1577" s="30" t="s">
        <v>2434</v>
      </c>
      <c r="C1577" s="30" t="s">
        <v>87</v>
      </c>
      <c r="D1577" s="30" t="s">
        <v>4167</v>
      </c>
      <c r="E1577" s="30" t="s">
        <v>4334</v>
      </c>
      <c r="F1577" s="31" t="s">
        <v>4335</v>
      </c>
      <c r="G1577" s="30" t="s">
        <v>4336</v>
      </c>
      <c r="H1577" s="32" t="s">
        <v>4337</v>
      </c>
      <c r="I1577" s="141" t="s">
        <v>11128</v>
      </c>
      <c r="J1577" s="142" t="s">
        <v>4325</v>
      </c>
    </row>
    <row r="1578" spans="1:10" ht="13.5" customHeight="1">
      <c r="A1578" s="30">
        <v>1564</v>
      </c>
      <c r="B1578" s="30" t="s">
        <v>2434</v>
      </c>
      <c r="C1578" s="30" t="s">
        <v>87</v>
      </c>
      <c r="D1578" s="30" t="s">
        <v>4167</v>
      </c>
      <c r="E1578" s="30" t="s">
        <v>4334</v>
      </c>
      <c r="F1578" s="31" t="s">
        <v>4338</v>
      </c>
      <c r="G1578" s="30" t="s">
        <v>4339</v>
      </c>
      <c r="H1578" s="32" t="s">
        <v>4340</v>
      </c>
      <c r="I1578" s="141" t="s">
        <v>11128</v>
      </c>
      <c r="J1578" s="142" t="s">
        <v>4325</v>
      </c>
    </row>
    <row r="1579" spans="1:10" ht="13.5" customHeight="1">
      <c r="A1579" s="30">
        <v>1565</v>
      </c>
      <c r="B1579" s="30" t="s">
        <v>2434</v>
      </c>
      <c r="C1579" s="30" t="s">
        <v>87</v>
      </c>
      <c r="D1579" s="30" t="s">
        <v>4167</v>
      </c>
      <c r="E1579" s="30" t="s">
        <v>4341</v>
      </c>
      <c r="F1579" s="31" t="s">
        <v>4342</v>
      </c>
      <c r="G1579" s="30" t="s">
        <v>4343</v>
      </c>
      <c r="H1579" s="32" t="s">
        <v>4344</v>
      </c>
      <c r="I1579" s="141" t="s">
        <v>11128</v>
      </c>
      <c r="J1579" s="142" t="s">
        <v>2189</v>
      </c>
    </row>
    <row r="1580" spans="1:10" ht="13.5" customHeight="1">
      <c r="A1580" s="27">
        <v>1566</v>
      </c>
      <c r="B1580" s="27" t="s">
        <v>2434</v>
      </c>
      <c r="C1580" s="27" t="s">
        <v>87</v>
      </c>
      <c r="D1580" s="27" t="s">
        <v>4167</v>
      </c>
      <c r="E1580" s="27" t="s">
        <v>4345</v>
      </c>
      <c r="F1580" s="28" t="s">
        <v>4346</v>
      </c>
      <c r="G1580" s="27" t="s">
        <v>4347</v>
      </c>
      <c r="H1580" s="29" t="s">
        <v>4348</v>
      </c>
      <c r="I1580" s="139" t="s">
        <v>11128</v>
      </c>
      <c r="J1580" s="140" t="s">
        <v>3977</v>
      </c>
    </row>
    <row r="1581" spans="1:10" ht="13.5" customHeight="1">
      <c r="A1581" s="27">
        <v>1567</v>
      </c>
      <c r="B1581" s="27" t="s">
        <v>2434</v>
      </c>
      <c r="C1581" s="27" t="s">
        <v>87</v>
      </c>
      <c r="D1581" s="27" t="s">
        <v>4167</v>
      </c>
      <c r="E1581" s="27" t="s">
        <v>4345</v>
      </c>
      <c r="F1581" s="28" t="s">
        <v>4346</v>
      </c>
      <c r="G1581" s="27" t="s">
        <v>4349</v>
      </c>
      <c r="H1581" s="29" t="s">
        <v>4350</v>
      </c>
      <c r="I1581" s="139" t="s">
        <v>11128</v>
      </c>
      <c r="J1581" s="140" t="s">
        <v>3977</v>
      </c>
    </row>
    <row r="1582" spans="1:10" ht="13.5" customHeight="1">
      <c r="A1582" s="27">
        <v>1568</v>
      </c>
      <c r="B1582" s="27" t="s">
        <v>2434</v>
      </c>
      <c r="C1582" s="27" t="s">
        <v>87</v>
      </c>
      <c r="D1582" s="27" t="s">
        <v>4167</v>
      </c>
      <c r="E1582" s="27" t="s">
        <v>4345</v>
      </c>
      <c r="F1582" s="28" t="s">
        <v>4351</v>
      </c>
      <c r="G1582" s="27" t="s">
        <v>4352</v>
      </c>
      <c r="H1582" s="29" t="s">
        <v>4353</v>
      </c>
      <c r="I1582" s="139" t="s">
        <v>11128</v>
      </c>
      <c r="J1582" s="140" t="s">
        <v>3977</v>
      </c>
    </row>
    <row r="1583" spans="1:10" ht="13.5" customHeight="1">
      <c r="A1583" s="27">
        <v>1569</v>
      </c>
      <c r="B1583" s="27" t="s">
        <v>2434</v>
      </c>
      <c r="C1583" s="27" t="s">
        <v>87</v>
      </c>
      <c r="D1583" s="27" t="s">
        <v>4167</v>
      </c>
      <c r="E1583" s="27" t="s">
        <v>4345</v>
      </c>
      <c r="F1583" s="28" t="s">
        <v>4351</v>
      </c>
      <c r="G1583" s="27" t="s">
        <v>4354</v>
      </c>
      <c r="H1583" s="29" t="s">
        <v>4355</v>
      </c>
      <c r="I1583" s="139" t="s">
        <v>11128</v>
      </c>
      <c r="J1583" s="140" t="s">
        <v>3977</v>
      </c>
    </row>
    <row r="1584" spans="1:10" ht="13.5" customHeight="1">
      <c r="A1584" s="27">
        <v>1570</v>
      </c>
      <c r="B1584" s="27" t="s">
        <v>2434</v>
      </c>
      <c r="C1584" s="27" t="s">
        <v>87</v>
      </c>
      <c r="D1584" s="27" t="s">
        <v>4167</v>
      </c>
      <c r="E1584" s="27" t="s">
        <v>4345</v>
      </c>
      <c r="F1584" s="28" t="s">
        <v>4351</v>
      </c>
      <c r="G1584" s="27" t="s">
        <v>4356</v>
      </c>
      <c r="H1584" s="29" t="s">
        <v>4357</v>
      </c>
      <c r="I1584" s="139" t="s">
        <v>11128</v>
      </c>
      <c r="J1584" s="140" t="s">
        <v>3977</v>
      </c>
    </row>
    <row r="1585" spans="1:10" ht="13.5" customHeight="1">
      <c r="A1585" s="30">
        <v>1571</v>
      </c>
      <c r="B1585" s="30" t="s">
        <v>2434</v>
      </c>
      <c r="C1585" s="30" t="s">
        <v>87</v>
      </c>
      <c r="D1585" s="30" t="s">
        <v>4167</v>
      </c>
      <c r="E1585" s="30" t="s">
        <v>4345</v>
      </c>
      <c r="F1585" s="31" t="s">
        <v>4351</v>
      </c>
      <c r="G1585" s="30" t="s">
        <v>4358</v>
      </c>
      <c r="H1585" s="32" t="s">
        <v>4359</v>
      </c>
      <c r="I1585" s="141" t="s">
        <v>11128</v>
      </c>
      <c r="J1585" s="142" t="s">
        <v>4360</v>
      </c>
    </row>
    <row r="1586" spans="1:10" ht="13.5" customHeight="1">
      <c r="A1586" s="30">
        <v>1572</v>
      </c>
      <c r="B1586" s="30" t="s">
        <v>2434</v>
      </c>
      <c r="C1586" s="30" t="s">
        <v>87</v>
      </c>
      <c r="D1586" s="30" t="s">
        <v>4167</v>
      </c>
      <c r="E1586" s="30" t="s">
        <v>4345</v>
      </c>
      <c r="F1586" s="31" t="s">
        <v>4361</v>
      </c>
      <c r="G1586" s="30" t="s">
        <v>4362</v>
      </c>
      <c r="H1586" s="32" t="s">
        <v>4363</v>
      </c>
      <c r="I1586" s="141" t="s">
        <v>11128</v>
      </c>
      <c r="J1586" s="142" t="s">
        <v>4364</v>
      </c>
    </row>
    <row r="1587" spans="1:10" ht="13.5" customHeight="1">
      <c r="A1587" s="30">
        <v>1573</v>
      </c>
      <c r="B1587" s="30" t="s">
        <v>2434</v>
      </c>
      <c r="C1587" s="30" t="s">
        <v>87</v>
      </c>
      <c r="D1587" s="30" t="s">
        <v>4167</v>
      </c>
      <c r="E1587" s="30" t="s">
        <v>4345</v>
      </c>
      <c r="F1587" s="31" t="s">
        <v>4361</v>
      </c>
      <c r="G1587" s="30" t="s">
        <v>4365</v>
      </c>
      <c r="H1587" s="32" t="s">
        <v>4366</v>
      </c>
      <c r="I1587" s="141" t="s">
        <v>11128</v>
      </c>
      <c r="J1587" s="142" t="s">
        <v>4367</v>
      </c>
    </row>
    <row r="1588" spans="1:10" ht="13.5" customHeight="1">
      <c r="A1588" s="27">
        <v>1574</v>
      </c>
      <c r="B1588" s="27" t="s">
        <v>2434</v>
      </c>
      <c r="C1588" s="27" t="s">
        <v>87</v>
      </c>
      <c r="D1588" s="27" t="s">
        <v>4167</v>
      </c>
      <c r="E1588" s="27" t="s">
        <v>4345</v>
      </c>
      <c r="F1588" s="28" t="s">
        <v>4368</v>
      </c>
      <c r="G1588" s="27" t="s">
        <v>4369</v>
      </c>
      <c r="H1588" s="29" t="s">
        <v>4370</v>
      </c>
      <c r="I1588" s="139" t="s">
        <v>11128</v>
      </c>
      <c r="J1588" s="140" t="s">
        <v>3977</v>
      </c>
    </row>
    <row r="1589" spans="1:10" ht="13.5" customHeight="1">
      <c r="A1589" s="27">
        <v>1575</v>
      </c>
      <c r="B1589" s="27" t="s">
        <v>2434</v>
      </c>
      <c r="C1589" s="27" t="s">
        <v>87</v>
      </c>
      <c r="D1589" s="27" t="s">
        <v>4167</v>
      </c>
      <c r="E1589" s="27" t="s">
        <v>4345</v>
      </c>
      <c r="F1589" s="28" t="s">
        <v>4368</v>
      </c>
      <c r="G1589" s="27" t="s">
        <v>4371</v>
      </c>
      <c r="H1589" s="29" t="s">
        <v>4372</v>
      </c>
      <c r="I1589" s="139" t="s">
        <v>11128</v>
      </c>
      <c r="J1589" s="140" t="s">
        <v>3977</v>
      </c>
    </row>
    <row r="1590" spans="1:10" ht="13.5" customHeight="1">
      <c r="A1590" s="30">
        <v>1576</v>
      </c>
      <c r="B1590" s="30" t="s">
        <v>2434</v>
      </c>
      <c r="C1590" s="30" t="s">
        <v>87</v>
      </c>
      <c r="D1590" s="30" t="s">
        <v>4167</v>
      </c>
      <c r="E1590" s="30" t="s">
        <v>4345</v>
      </c>
      <c r="F1590" s="31" t="s">
        <v>4368</v>
      </c>
      <c r="G1590" s="30" t="s">
        <v>4373</v>
      </c>
      <c r="H1590" s="32" t="s">
        <v>4374</v>
      </c>
      <c r="I1590" s="141" t="s">
        <v>11128</v>
      </c>
      <c r="J1590" s="142" t="s">
        <v>4375</v>
      </c>
    </row>
    <row r="1591" spans="1:10" ht="13.5" customHeight="1">
      <c r="A1591" s="27">
        <v>1577</v>
      </c>
      <c r="B1591" s="27" t="s">
        <v>2434</v>
      </c>
      <c r="C1591" s="27" t="s">
        <v>87</v>
      </c>
      <c r="D1591" s="27" t="s">
        <v>4167</v>
      </c>
      <c r="E1591" s="27" t="s">
        <v>4345</v>
      </c>
      <c r="F1591" s="28" t="s">
        <v>4368</v>
      </c>
      <c r="G1591" s="27" t="s">
        <v>4376</v>
      </c>
      <c r="H1591" s="29" t="s">
        <v>4377</v>
      </c>
      <c r="I1591" s="139" t="s">
        <v>11128</v>
      </c>
      <c r="J1591" s="140" t="s">
        <v>3977</v>
      </c>
    </row>
    <row r="1592" spans="1:10" ht="13.5" customHeight="1">
      <c r="A1592" s="30">
        <v>1578</v>
      </c>
      <c r="B1592" s="30" t="s">
        <v>2434</v>
      </c>
      <c r="C1592" s="30" t="s">
        <v>87</v>
      </c>
      <c r="D1592" s="30" t="s">
        <v>4167</v>
      </c>
      <c r="E1592" s="30" t="s">
        <v>4345</v>
      </c>
      <c r="F1592" s="31" t="s">
        <v>4378</v>
      </c>
      <c r="G1592" s="30" t="s">
        <v>4379</v>
      </c>
      <c r="H1592" s="32" t="s">
        <v>4380</v>
      </c>
      <c r="I1592" s="141" t="s">
        <v>11128</v>
      </c>
      <c r="J1592" s="142" t="s">
        <v>2189</v>
      </c>
    </row>
    <row r="1593" spans="1:10" ht="13.5" customHeight="1">
      <c r="A1593" s="30">
        <v>1579</v>
      </c>
      <c r="B1593" s="30" t="s">
        <v>2434</v>
      </c>
      <c r="C1593" s="30" t="s">
        <v>87</v>
      </c>
      <c r="D1593" s="30" t="s">
        <v>4167</v>
      </c>
      <c r="E1593" s="30" t="s">
        <v>4345</v>
      </c>
      <c r="F1593" s="31" t="s">
        <v>4381</v>
      </c>
      <c r="G1593" s="30" t="s">
        <v>4382</v>
      </c>
      <c r="H1593" s="32" t="s">
        <v>4383</v>
      </c>
      <c r="I1593" s="141" t="s">
        <v>11128</v>
      </c>
      <c r="J1593" s="142" t="s">
        <v>4384</v>
      </c>
    </row>
    <row r="1594" spans="1:10" ht="13.5" customHeight="1">
      <c r="A1594" s="30">
        <v>1580</v>
      </c>
      <c r="B1594" s="30" t="s">
        <v>2434</v>
      </c>
      <c r="C1594" s="30" t="s">
        <v>87</v>
      </c>
      <c r="D1594" s="30" t="s">
        <v>4167</v>
      </c>
      <c r="E1594" s="30" t="s">
        <v>4345</v>
      </c>
      <c r="F1594" s="31" t="s">
        <v>4381</v>
      </c>
      <c r="G1594" s="30" t="s">
        <v>4385</v>
      </c>
      <c r="H1594" s="32" t="s">
        <v>4386</v>
      </c>
      <c r="I1594" s="141" t="s">
        <v>11128</v>
      </c>
      <c r="J1594" s="142" t="s">
        <v>4387</v>
      </c>
    </row>
    <row r="1595" spans="1:10" ht="13.5" customHeight="1">
      <c r="A1595" s="30">
        <v>1581</v>
      </c>
      <c r="B1595" s="30" t="s">
        <v>2434</v>
      </c>
      <c r="C1595" s="30" t="s">
        <v>87</v>
      </c>
      <c r="D1595" s="30" t="s">
        <v>4167</v>
      </c>
      <c r="E1595" s="30" t="s">
        <v>4345</v>
      </c>
      <c r="F1595" s="31" t="s">
        <v>4388</v>
      </c>
      <c r="G1595" s="30" t="s">
        <v>4389</v>
      </c>
      <c r="H1595" s="32" t="s">
        <v>4390</v>
      </c>
      <c r="I1595" s="141" t="s">
        <v>11128</v>
      </c>
      <c r="J1595" s="142" t="s">
        <v>4391</v>
      </c>
    </row>
    <row r="1596" spans="1:10" ht="13.5" customHeight="1">
      <c r="A1596" s="30">
        <v>1582</v>
      </c>
      <c r="B1596" s="30" t="s">
        <v>2434</v>
      </c>
      <c r="C1596" s="30" t="s">
        <v>87</v>
      </c>
      <c r="D1596" s="30" t="s">
        <v>4167</v>
      </c>
      <c r="E1596" s="30" t="s">
        <v>4345</v>
      </c>
      <c r="F1596" s="31" t="s">
        <v>4392</v>
      </c>
      <c r="G1596" s="30" t="s">
        <v>4393</v>
      </c>
      <c r="H1596" s="32" t="s">
        <v>4394</v>
      </c>
      <c r="I1596" s="141" t="s">
        <v>11128</v>
      </c>
      <c r="J1596" s="142" t="s">
        <v>4395</v>
      </c>
    </row>
    <row r="1597" spans="1:10">
      <c r="A1597" s="27">
        <v>1583</v>
      </c>
      <c r="B1597" s="27" t="s">
        <v>2434</v>
      </c>
      <c r="C1597" s="27" t="s">
        <v>87</v>
      </c>
      <c r="D1597" s="27" t="s">
        <v>4167</v>
      </c>
      <c r="E1597" s="27" t="s">
        <v>4345</v>
      </c>
      <c r="F1597" s="28" t="s">
        <v>4392</v>
      </c>
      <c r="G1597" s="27" t="s">
        <v>4396</v>
      </c>
      <c r="H1597" s="29" t="s">
        <v>4397</v>
      </c>
      <c r="I1597" s="139" t="s">
        <v>11128</v>
      </c>
      <c r="J1597" s="140" t="s">
        <v>4398</v>
      </c>
    </row>
    <row r="1598" spans="1:10" ht="13.5" customHeight="1">
      <c r="A1598" s="30">
        <v>1584</v>
      </c>
      <c r="B1598" s="30" t="s">
        <v>2434</v>
      </c>
      <c r="C1598" s="30" t="s">
        <v>87</v>
      </c>
      <c r="D1598" s="30" t="s">
        <v>4167</v>
      </c>
      <c r="E1598" s="30" t="s">
        <v>4345</v>
      </c>
      <c r="F1598" s="31" t="s">
        <v>4399</v>
      </c>
      <c r="G1598" s="30" t="s">
        <v>4400</v>
      </c>
      <c r="H1598" s="32" t="s">
        <v>4401</v>
      </c>
      <c r="I1598" s="141" t="s">
        <v>11128</v>
      </c>
      <c r="J1598" s="142" t="s">
        <v>4402</v>
      </c>
    </row>
    <row r="1599" spans="1:10" ht="13.5" customHeight="1">
      <c r="A1599" s="30">
        <v>1585</v>
      </c>
      <c r="B1599" s="30" t="s">
        <v>2434</v>
      </c>
      <c r="C1599" s="30" t="s">
        <v>87</v>
      </c>
      <c r="D1599" s="30" t="s">
        <v>4167</v>
      </c>
      <c r="E1599" s="30" t="s">
        <v>4345</v>
      </c>
      <c r="F1599" s="31" t="s">
        <v>4399</v>
      </c>
      <c r="G1599" s="30" t="s">
        <v>4403</v>
      </c>
      <c r="H1599" s="32" t="s">
        <v>4404</v>
      </c>
      <c r="I1599" s="141" t="s">
        <v>11128</v>
      </c>
      <c r="J1599" s="142" t="s">
        <v>4405</v>
      </c>
    </row>
    <row r="1600" spans="1:10" ht="13.5" customHeight="1">
      <c r="A1600" s="30">
        <v>1586</v>
      </c>
      <c r="B1600" s="30" t="s">
        <v>2434</v>
      </c>
      <c r="C1600" s="30" t="s">
        <v>87</v>
      </c>
      <c r="D1600" s="30" t="s">
        <v>4167</v>
      </c>
      <c r="E1600" s="30" t="s">
        <v>4345</v>
      </c>
      <c r="F1600" s="31" t="s">
        <v>4399</v>
      </c>
      <c r="G1600" s="30" t="s">
        <v>4406</v>
      </c>
      <c r="H1600" s="32" t="s">
        <v>4407</v>
      </c>
      <c r="I1600" s="141" t="s">
        <v>11128</v>
      </c>
      <c r="J1600" s="142" t="s">
        <v>4408</v>
      </c>
    </row>
    <row r="1601" spans="1:10" ht="13.5" customHeight="1">
      <c r="A1601" s="30">
        <v>1587</v>
      </c>
      <c r="B1601" s="30" t="s">
        <v>2434</v>
      </c>
      <c r="C1601" s="30" t="s">
        <v>87</v>
      </c>
      <c r="D1601" s="30" t="s">
        <v>4167</v>
      </c>
      <c r="E1601" s="30" t="s">
        <v>4345</v>
      </c>
      <c r="F1601" s="31" t="s">
        <v>4399</v>
      </c>
      <c r="G1601" s="30" t="s">
        <v>4409</v>
      </c>
      <c r="H1601" s="32" t="s">
        <v>4410</v>
      </c>
      <c r="I1601" s="141" t="s">
        <v>11128</v>
      </c>
      <c r="J1601" s="142" t="s">
        <v>4411</v>
      </c>
    </row>
    <row r="1602" spans="1:10" ht="13.5" customHeight="1">
      <c r="A1602" s="30">
        <v>1588</v>
      </c>
      <c r="B1602" s="30" t="s">
        <v>2434</v>
      </c>
      <c r="C1602" s="30" t="s">
        <v>87</v>
      </c>
      <c r="D1602" s="30" t="s">
        <v>4167</v>
      </c>
      <c r="E1602" s="30" t="s">
        <v>4345</v>
      </c>
      <c r="F1602" s="31" t="s">
        <v>4399</v>
      </c>
      <c r="G1602" s="30" t="s">
        <v>4412</v>
      </c>
      <c r="H1602" s="32" t="s">
        <v>4413</v>
      </c>
      <c r="I1602" s="141" t="s">
        <v>11128</v>
      </c>
      <c r="J1602" s="142" t="s">
        <v>4414</v>
      </c>
    </row>
    <row r="1603" spans="1:10" ht="13.5" customHeight="1">
      <c r="A1603" s="30">
        <v>1589</v>
      </c>
      <c r="B1603" s="30" t="s">
        <v>2434</v>
      </c>
      <c r="C1603" s="30" t="s">
        <v>87</v>
      </c>
      <c r="D1603" s="30" t="s">
        <v>4167</v>
      </c>
      <c r="E1603" s="30" t="s">
        <v>4345</v>
      </c>
      <c r="F1603" s="31" t="s">
        <v>4415</v>
      </c>
      <c r="G1603" s="30" t="s">
        <v>4416</v>
      </c>
      <c r="H1603" s="32" t="s">
        <v>4417</v>
      </c>
      <c r="I1603" s="141" t="s">
        <v>11128</v>
      </c>
      <c r="J1603" s="142" t="s">
        <v>2189</v>
      </c>
    </row>
    <row r="1604" spans="1:10" ht="13.5" customHeight="1">
      <c r="A1604" s="30">
        <v>1590</v>
      </c>
      <c r="B1604" s="30" t="s">
        <v>2434</v>
      </c>
      <c r="C1604" s="30" t="s">
        <v>87</v>
      </c>
      <c r="D1604" s="30" t="s">
        <v>4167</v>
      </c>
      <c r="E1604" s="30" t="s">
        <v>4418</v>
      </c>
      <c r="F1604" s="31" t="s">
        <v>4419</v>
      </c>
      <c r="G1604" s="30" t="s">
        <v>4420</v>
      </c>
      <c r="H1604" s="32" t="s">
        <v>4421</v>
      </c>
      <c r="I1604" s="141" t="s">
        <v>11128</v>
      </c>
      <c r="J1604" s="142" t="s">
        <v>2189</v>
      </c>
    </row>
    <row r="1605" spans="1:10">
      <c r="A1605" s="27">
        <v>1591</v>
      </c>
      <c r="B1605" s="27" t="s">
        <v>2434</v>
      </c>
      <c r="C1605" s="27" t="s">
        <v>87</v>
      </c>
      <c r="D1605" s="27" t="s">
        <v>4167</v>
      </c>
      <c r="E1605" s="27" t="s">
        <v>4418</v>
      </c>
      <c r="F1605" s="28" t="s">
        <v>4422</v>
      </c>
      <c r="G1605" s="27" t="s">
        <v>4423</v>
      </c>
      <c r="H1605" s="29" t="s">
        <v>4424</v>
      </c>
      <c r="I1605" s="139" t="s">
        <v>11128</v>
      </c>
      <c r="J1605" s="140" t="s">
        <v>4425</v>
      </c>
    </row>
    <row r="1606" spans="1:10" ht="13.5" customHeight="1">
      <c r="A1606" s="30">
        <v>1592</v>
      </c>
      <c r="B1606" s="30" t="s">
        <v>2434</v>
      </c>
      <c r="C1606" s="30" t="s">
        <v>87</v>
      </c>
      <c r="D1606" s="30" t="s">
        <v>4167</v>
      </c>
      <c r="E1606" s="30" t="s">
        <v>4418</v>
      </c>
      <c r="F1606" s="31" t="s">
        <v>4422</v>
      </c>
      <c r="G1606" s="30" t="s">
        <v>4426</v>
      </c>
      <c r="H1606" s="32" t="s">
        <v>4427</v>
      </c>
      <c r="I1606" s="141" t="s">
        <v>11128</v>
      </c>
      <c r="J1606" s="142" t="s">
        <v>4428</v>
      </c>
    </row>
    <row r="1607" spans="1:10" ht="13.5" customHeight="1">
      <c r="A1607" s="27">
        <v>1593</v>
      </c>
      <c r="B1607" s="27" t="s">
        <v>2434</v>
      </c>
      <c r="C1607" s="27" t="s">
        <v>87</v>
      </c>
      <c r="D1607" s="27" t="s">
        <v>4167</v>
      </c>
      <c r="E1607" s="27" t="s">
        <v>4418</v>
      </c>
      <c r="F1607" s="28" t="s">
        <v>4422</v>
      </c>
      <c r="G1607" s="27" t="s">
        <v>4429</v>
      </c>
      <c r="H1607" s="29" t="s">
        <v>4430</v>
      </c>
      <c r="I1607" s="139" t="s">
        <v>11128</v>
      </c>
      <c r="J1607" s="140" t="s">
        <v>3977</v>
      </c>
    </row>
    <row r="1608" spans="1:10" ht="13.5" customHeight="1">
      <c r="A1608" s="27">
        <v>1594</v>
      </c>
      <c r="B1608" s="27" t="s">
        <v>2434</v>
      </c>
      <c r="C1608" s="27" t="s">
        <v>87</v>
      </c>
      <c r="D1608" s="27" t="s">
        <v>4167</v>
      </c>
      <c r="E1608" s="27" t="s">
        <v>4418</v>
      </c>
      <c r="F1608" s="28" t="s">
        <v>4422</v>
      </c>
      <c r="G1608" s="27" t="s">
        <v>4431</v>
      </c>
      <c r="H1608" s="29" t="s">
        <v>4432</v>
      </c>
      <c r="I1608" s="139" t="s">
        <v>11128</v>
      </c>
      <c r="J1608" s="140" t="s">
        <v>3977</v>
      </c>
    </row>
    <row r="1609" spans="1:10" ht="13.5" customHeight="1">
      <c r="A1609" s="30">
        <v>1595</v>
      </c>
      <c r="B1609" s="30" t="s">
        <v>2434</v>
      </c>
      <c r="C1609" s="30" t="s">
        <v>87</v>
      </c>
      <c r="D1609" s="30" t="s">
        <v>4167</v>
      </c>
      <c r="E1609" s="30" t="s">
        <v>4418</v>
      </c>
      <c r="F1609" s="31" t="s">
        <v>4422</v>
      </c>
      <c r="G1609" s="30" t="s">
        <v>4433</v>
      </c>
      <c r="H1609" s="32" t="s">
        <v>4434</v>
      </c>
      <c r="I1609" s="141" t="s">
        <v>11128</v>
      </c>
      <c r="J1609" s="142" t="s">
        <v>4435</v>
      </c>
    </row>
    <row r="1610" spans="1:10" ht="13.5" customHeight="1">
      <c r="A1610" s="27">
        <v>1596</v>
      </c>
      <c r="B1610" s="27" t="s">
        <v>2434</v>
      </c>
      <c r="C1610" s="27" t="s">
        <v>87</v>
      </c>
      <c r="D1610" s="27" t="s">
        <v>4167</v>
      </c>
      <c r="E1610" s="27" t="s">
        <v>4418</v>
      </c>
      <c r="F1610" s="28" t="s">
        <v>4436</v>
      </c>
      <c r="G1610" s="27" t="s">
        <v>4437</v>
      </c>
      <c r="H1610" s="29" t="s">
        <v>4438</v>
      </c>
      <c r="I1610" s="139" t="s">
        <v>11128</v>
      </c>
      <c r="J1610" s="140" t="s">
        <v>4439</v>
      </c>
    </row>
    <row r="1611" spans="1:10">
      <c r="A1611" s="27">
        <v>1597</v>
      </c>
      <c r="B1611" s="27" t="s">
        <v>2434</v>
      </c>
      <c r="C1611" s="27" t="s">
        <v>87</v>
      </c>
      <c r="D1611" s="27" t="s">
        <v>4167</v>
      </c>
      <c r="E1611" s="27" t="s">
        <v>4418</v>
      </c>
      <c r="F1611" s="28" t="s">
        <v>4436</v>
      </c>
      <c r="G1611" s="27" t="s">
        <v>4440</v>
      </c>
      <c r="H1611" s="29" t="s">
        <v>4441</v>
      </c>
      <c r="I1611" s="139" t="s">
        <v>11128</v>
      </c>
      <c r="J1611" s="140" t="s">
        <v>4425</v>
      </c>
    </row>
    <row r="1612" spans="1:10">
      <c r="A1612" s="27">
        <v>1598</v>
      </c>
      <c r="B1612" s="27" t="s">
        <v>2434</v>
      </c>
      <c r="C1612" s="27" t="s">
        <v>87</v>
      </c>
      <c r="D1612" s="27" t="s">
        <v>4167</v>
      </c>
      <c r="E1612" s="27" t="s">
        <v>4418</v>
      </c>
      <c r="F1612" s="28" t="s">
        <v>4436</v>
      </c>
      <c r="G1612" s="27" t="s">
        <v>4442</v>
      </c>
      <c r="H1612" s="29" t="s">
        <v>4443</v>
      </c>
      <c r="I1612" s="139" t="s">
        <v>11128</v>
      </c>
      <c r="J1612" s="140" t="s">
        <v>4425</v>
      </c>
    </row>
    <row r="1613" spans="1:10">
      <c r="A1613" s="27">
        <v>1599</v>
      </c>
      <c r="B1613" s="27" t="s">
        <v>2434</v>
      </c>
      <c r="C1613" s="27" t="s">
        <v>87</v>
      </c>
      <c r="D1613" s="27" t="s">
        <v>4167</v>
      </c>
      <c r="E1613" s="27" t="s">
        <v>4418</v>
      </c>
      <c r="F1613" s="28" t="s">
        <v>4436</v>
      </c>
      <c r="G1613" s="27" t="s">
        <v>4444</v>
      </c>
      <c r="H1613" s="29" t="s">
        <v>4445</v>
      </c>
      <c r="I1613" s="139" t="s">
        <v>11128</v>
      </c>
      <c r="J1613" s="140" t="s">
        <v>4425</v>
      </c>
    </row>
    <row r="1614" spans="1:10" ht="13.5" customHeight="1">
      <c r="A1614" s="27">
        <v>1600</v>
      </c>
      <c r="B1614" s="27" t="s">
        <v>2434</v>
      </c>
      <c r="C1614" s="27" t="s">
        <v>87</v>
      </c>
      <c r="D1614" s="27" t="s">
        <v>4167</v>
      </c>
      <c r="E1614" s="27" t="s">
        <v>4418</v>
      </c>
      <c r="F1614" s="28" t="s">
        <v>4436</v>
      </c>
      <c r="G1614" s="27" t="s">
        <v>4446</v>
      </c>
      <c r="H1614" s="29" t="s">
        <v>4447</v>
      </c>
      <c r="I1614" s="139" t="s">
        <v>11128</v>
      </c>
      <c r="J1614" s="140" t="s">
        <v>4439</v>
      </c>
    </row>
    <row r="1615" spans="1:10" ht="13.5" customHeight="1">
      <c r="A1615" s="30">
        <v>1601</v>
      </c>
      <c r="B1615" s="30" t="s">
        <v>2434</v>
      </c>
      <c r="C1615" s="30" t="s">
        <v>87</v>
      </c>
      <c r="D1615" s="30" t="s">
        <v>4167</v>
      </c>
      <c r="E1615" s="30" t="s">
        <v>4418</v>
      </c>
      <c r="F1615" s="31" t="s">
        <v>4448</v>
      </c>
      <c r="G1615" s="30" t="s">
        <v>4449</v>
      </c>
      <c r="H1615" s="32" t="s">
        <v>4450</v>
      </c>
      <c r="I1615" s="141" t="s">
        <v>11128</v>
      </c>
      <c r="J1615" s="142" t="s">
        <v>2189</v>
      </c>
    </row>
    <row r="1616" spans="1:10" ht="13.5" customHeight="1">
      <c r="A1616" s="30">
        <v>1602</v>
      </c>
      <c r="B1616" s="30" t="s">
        <v>2434</v>
      </c>
      <c r="C1616" s="30" t="s">
        <v>87</v>
      </c>
      <c r="D1616" s="30" t="s">
        <v>4167</v>
      </c>
      <c r="E1616" s="30" t="s">
        <v>4418</v>
      </c>
      <c r="F1616" s="31" t="s">
        <v>4451</v>
      </c>
      <c r="G1616" s="30" t="s">
        <v>4452</v>
      </c>
      <c r="H1616" s="32" t="s">
        <v>4453</v>
      </c>
      <c r="I1616" s="141" t="s">
        <v>11128</v>
      </c>
      <c r="J1616" s="142" t="s">
        <v>2189</v>
      </c>
    </row>
    <row r="1617" spans="1:10" ht="13.5" customHeight="1">
      <c r="A1617" s="30">
        <v>1603</v>
      </c>
      <c r="B1617" s="30" t="s">
        <v>2434</v>
      </c>
      <c r="C1617" s="30" t="s">
        <v>87</v>
      </c>
      <c r="D1617" s="30" t="s">
        <v>4167</v>
      </c>
      <c r="E1617" s="30" t="s">
        <v>4418</v>
      </c>
      <c r="F1617" s="31" t="s">
        <v>4454</v>
      </c>
      <c r="G1617" s="30" t="s">
        <v>4455</v>
      </c>
      <c r="H1617" s="32" t="s">
        <v>4456</v>
      </c>
      <c r="I1617" s="141" t="s">
        <v>11128</v>
      </c>
      <c r="J1617" s="142" t="s">
        <v>2189</v>
      </c>
    </row>
    <row r="1618" spans="1:10" ht="13.5" customHeight="1">
      <c r="A1618" s="30">
        <v>1604</v>
      </c>
      <c r="B1618" s="30" t="s">
        <v>2434</v>
      </c>
      <c r="C1618" s="30" t="s">
        <v>87</v>
      </c>
      <c r="D1618" s="30" t="s">
        <v>4167</v>
      </c>
      <c r="E1618" s="30" t="s">
        <v>4418</v>
      </c>
      <c r="F1618" s="31" t="s">
        <v>4457</v>
      </c>
      <c r="G1618" s="30" t="s">
        <v>4458</v>
      </c>
      <c r="H1618" s="32" t="s">
        <v>4459</v>
      </c>
      <c r="I1618" s="141" t="s">
        <v>11128</v>
      </c>
      <c r="J1618" s="142" t="s">
        <v>4325</v>
      </c>
    </row>
    <row r="1619" spans="1:10" ht="13.5" customHeight="1">
      <c r="A1619" s="30">
        <v>1605</v>
      </c>
      <c r="B1619" s="30" t="s">
        <v>2434</v>
      </c>
      <c r="C1619" s="30" t="s">
        <v>87</v>
      </c>
      <c r="D1619" s="30" t="s">
        <v>4167</v>
      </c>
      <c r="E1619" s="30" t="s">
        <v>4418</v>
      </c>
      <c r="F1619" s="31" t="s">
        <v>4460</v>
      </c>
      <c r="G1619" s="30" t="s">
        <v>4461</v>
      </c>
      <c r="H1619" s="32" t="s">
        <v>4462</v>
      </c>
      <c r="I1619" s="141" t="s">
        <v>11128</v>
      </c>
      <c r="J1619" s="142" t="s">
        <v>2189</v>
      </c>
    </row>
    <row r="1620" spans="1:10" ht="13.5" customHeight="1">
      <c r="A1620" s="30">
        <v>1606</v>
      </c>
      <c r="B1620" s="30" t="s">
        <v>2434</v>
      </c>
      <c r="C1620" s="30" t="s">
        <v>87</v>
      </c>
      <c r="D1620" s="30" t="s">
        <v>4167</v>
      </c>
      <c r="E1620" s="30" t="s">
        <v>4418</v>
      </c>
      <c r="F1620" s="31" t="s">
        <v>4463</v>
      </c>
      <c r="G1620" s="30" t="s">
        <v>4464</v>
      </c>
      <c r="H1620" s="32" t="s">
        <v>4465</v>
      </c>
      <c r="I1620" s="141" t="s">
        <v>11128</v>
      </c>
      <c r="J1620" s="142" t="s">
        <v>2189</v>
      </c>
    </row>
    <row r="1621" spans="1:10" ht="13.5" customHeight="1">
      <c r="A1621" s="30">
        <v>1607</v>
      </c>
      <c r="B1621" s="30" t="s">
        <v>2434</v>
      </c>
      <c r="C1621" s="30" t="s">
        <v>87</v>
      </c>
      <c r="D1621" s="30" t="s">
        <v>4167</v>
      </c>
      <c r="E1621" s="30" t="s">
        <v>4418</v>
      </c>
      <c r="F1621" s="31" t="s">
        <v>4466</v>
      </c>
      <c r="G1621" s="30" t="s">
        <v>4467</v>
      </c>
      <c r="H1621" s="32" t="s">
        <v>4468</v>
      </c>
      <c r="I1621" s="141" t="s">
        <v>11128</v>
      </c>
      <c r="J1621" s="142" t="s">
        <v>2189</v>
      </c>
    </row>
    <row r="1622" spans="1:10" ht="13.5" customHeight="1">
      <c r="A1622" s="30">
        <v>1608</v>
      </c>
      <c r="B1622" s="30" t="s">
        <v>2434</v>
      </c>
      <c r="C1622" s="30" t="s">
        <v>87</v>
      </c>
      <c r="D1622" s="30" t="s">
        <v>4167</v>
      </c>
      <c r="E1622" s="30" t="s">
        <v>4418</v>
      </c>
      <c r="F1622" s="31" t="s">
        <v>4469</v>
      </c>
      <c r="G1622" s="30" t="s">
        <v>4470</v>
      </c>
      <c r="H1622" s="32" t="s">
        <v>4471</v>
      </c>
      <c r="I1622" s="141" t="s">
        <v>11128</v>
      </c>
      <c r="J1622" s="142" t="s">
        <v>2189</v>
      </c>
    </row>
    <row r="1623" spans="1:10" ht="13.5" customHeight="1">
      <c r="A1623" s="30">
        <v>1609</v>
      </c>
      <c r="B1623" s="30" t="s">
        <v>2434</v>
      </c>
      <c r="C1623" s="30" t="s">
        <v>87</v>
      </c>
      <c r="D1623" s="30" t="s">
        <v>4167</v>
      </c>
      <c r="E1623" s="30" t="s">
        <v>4418</v>
      </c>
      <c r="F1623" s="31" t="s">
        <v>4472</v>
      </c>
      <c r="G1623" s="30" t="s">
        <v>4473</v>
      </c>
      <c r="H1623" s="32" t="s">
        <v>4474</v>
      </c>
      <c r="I1623" s="141" t="s">
        <v>11128</v>
      </c>
      <c r="J1623" s="142" t="s">
        <v>2189</v>
      </c>
    </row>
    <row r="1624" spans="1:10" ht="13.5" customHeight="1">
      <c r="A1624" s="30">
        <v>1610</v>
      </c>
      <c r="B1624" s="30" t="s">
        <v>2434</v>
      </c>
      <c r="C1624" s="30" t="s">
        <v>87</v>
      </c>
      <c r="D1624" s="30" t="s">
        <v>4167</v>
      </c>
      <c r="E1624" s="30" t="s">
        <v>4418</v>
      </c>
      <c r="F1624" s="31" t="s">
        <v>4475</v>
      </c>
      <c r="G1624" s="30" t="s">
        <v>4476</v>
      </c>
      <c r="H1624" s="32" t="s">
        <v>4477</v>
      </c>
      <c r="I1624" s="141" t="s">
        <v>11128</v>
      </c>
      <c r="J1624" s="142" t="s">
        <v>4478</v>
      </c>
    </row>
    <row r="1625" spans="1:10">
      <c r="A1625" s="27">
        <v>1611</v>
      </c>
      <c r="B1625" s="27" t="s">
        <v>2434</v>
      </c>
      <c r="C1625" s="27" t="s">
        <v>87</v>
      </c>
      <c r="D1625" s="27" t="s">
        <v>4167</v>
      </c>
      <c r="E1625" s="27" t="s">
        <v>4418</v>
      </c>
      <c r="F1625" s="28" t="s">
        <v>4475</v>
      </c>
      <c r="G1625" s="27" t="s">
        <v>4479</v>
      </c>
      <c r="H1625" s="29" t="s">
        <v>4480</v>
      </c>
      <c r="I1625" s="139" t="s">
        <v>11128</v>
      </c>
      <c r="J1625" s="140" t="s">
        <v>4425</v>
      </c>
    </row>
    <row r="1626" spans="1:10" ht="13.5" customHeight="1">
      <c r="A1626" s="30">
        <v>1612</v>
      </c>
      <c r="B1626" s="30" t="s">
        <v>2434</v>
      </c>
      <c r="C1626" s="30" t="s">
        <v>87</v>
      </c>
      <c r="D1626" s="30" t="s">
        <v>4167</v>
      </c>
      <c r="E1626" s="30" t="s">
        <v>4418</v>
      </c>
      <c r="F1626" s="31" t="s">
        <v>4475</v>
      </c>
      <c r="G1626" s="30" t="s">
        <v>4481</v>
      </c>
      <c r="H1626" s="32" t="s">
        <v>4482</v>
      </c>
      <c r="I1626" s="141" t="s">
        <v>11128</v>
      </c>
      <c r="J1626" s="142" t="s">
        <v>4483</v>
      </c>
    </row>
    <row r="1627" spans="1:10" ht="13.5" customHeight="1">
      <c r="A1627" s="30">
        <v>1613</v>
      </c>
      <c r="B1627" s="30" t="s">
        <v>2434</v>
      </c>
      <c r="C1627" s="30" t="s">
        <v>87</v>
      </c>
      <c r="D1627" s="30" t="s">
        <v>4167</v>
      </c>
      <c r="E1627" s="30" t="s">
        <v>4418</v>
      </c>
      <c r="F1627" s="31" t="s">
        <v>4475</v>
      </c>
      <c r="G1627" s="30" t="s">
        <v>4484</v>
      </c>
      <c r="H1627" s="32" t="s">
        <v>4485</v>
      </c>
      <c r="I1627" s="141" t="s">
        <v>11128</v>
      </c>
      <c r="J1627" s="142" t="s">
        <v>4408</v>
      </c>
    </row>
    <row r="1628" spans="1:10">
      <c r="A1628" s="27">
        <v>1614</v>
      </c>
      <c r="B1628" s="27" t="s">
        <v>2434</v>
      </c>
      <c r="C1628" s="27" t="s">
        <v>87</v>
      </c>
      <c r="D1628" s="27" t="s">
        <v>4167</v>
      </c>
      <c r="E1628" s="27" t="s">
        <v>4418</v>
      </c>
      <c r="F1628" s="28" t="s">
        <v>4486</v>
      </c>
      <c r="G1628" s="27" t="s">
        <v>4487</v>
      </c>
      <c r="H1628" s="29" t="s">
        <v>4488</v>
      </c>
      <c r="I1628" s="139" t="s">
        <v>11128</v>
      </c>
      <c r="J1628" s="140" t="s">
        <v>4489</v>
      </c>
    </row>
    <row r="1629" spans="1:10">
      <c r="A1629" s="27">
        <v>1615</v>
      </c>
      <c r="B1629" s="27" t="s">
        <v>2434</v>
      </c>
      <c r="C1629" s="27" t="s">
        <v>87</v>
      </c>
      <c r="D1629" s="27" t="s">
        <v>4167</v>
      </c>
      <c r="E1629" s="27" t="s">
        <v>4418</v>
      </c>
      <c r="F1629" s="28" t="s">
        <v>4486</v>
      </c>
      <c r="G1629" s="27" t="s">
        <v>4490</v>
      </c>
      <c r="H1629" s="29" t="s">
        <v>4491</v>
      </c>
      <c r="I1629" s="139" t="s">
        <v>11128</v>
      </c>
      <c r="J1629" s="140" t="s">
        <v>4489</v>
      </c>
    </row>
    <row r="1630" spans="1:10">
      <c r="A1630" s="27">
        <v>1616</v>
      </c>
      <c r="B1630" s="27" t="s">
        <v>2434</v>
      </c>
      <c r="C1630" s="27" t="s">
        <v>87</v>
      </c>
      <c r="D1630" s="27" t="s">
        <v>4167</v>
      </c>
      <c r="E1630" s="27" t="s">
        <v>4418</v>
      </c>
      <c r="F1630" s="28" t="s">
        <v>4486</v>
      </c>
      <c r="G1630" s="27" t="s">
        <v>4492</v>
      </c>
      <c r="H1630" s="29" t="s">
        <v>4493</v>
      </c>
      <c r="I1630" s="139" t="s">
        <v>11128</v>
      </c>
      <c r="J1630" s="140" t="s">
        <v>4489</v>
      </c>
    </row>
    <row r="1631" spans="1:10" ht="13.5" customHeight="1">
      <c r="A1631" s="27">
        <v>1617</v>
      </c>
      <c r="B1631" s="27" t="s">
        <v>2434</v>
      </c>
      <c r="C1631" s="27" t="s">
        <v>87</v>
      </c>
      <c r="D1631" s="27" t="s">
        <v>4167</v>
      </c>
      <c r="E1631" s="27" t="s">
        <v>4418</v>
      </c>
      <c r="F1631" s="28" t="s">
        <v>4494</v>
      </c>
      <c r="G1631" s="27" t="s">
        <v>4495</v>
      </c>
      <c r="H1631" s="29" t="s">
        <v>4496</v>
      </c>
      <c r="I1631" s="139" t="s">
        <v>11128</v>
      </c>
      <c r="J1631" s="140" t="s">
        <v>3977</v>
      </c>
    </row>
    <row r="1632" spans="1:10" ht="13.5" customHeight="1">
      <c r="A1632" s="27">
        <v>1618</v>
      </c>
      <c r="B1632" s="27" t="s">
        <v>2434</v>
      </c>
      <c r="C1632" s="27" t="s">
        <v>87</v>
      </c>
      <c r="D1632" s="27" t="s">
        <v>4167</v>
      </c>
      <c r="E1632" s="27" t="s">
        <v>4418</v>
      </c>
      <c r="F1632" s="28" t="s">
        <v>4494</v>
      </c>
      <c r="G1632" s="27" t="s">
        <v>4497</v>
      </c>
      <c r="H1632" s="29" t="s">
        <v>4498</v>
      </c>
      <c r="I1632" s="139" t="s">
        <v>11128</v>
      </c>
      <c r="J1632" s="140" t="s">
        <v>3977</v>
      </c>
    </row>
    <row r="1633" spans="1:10" ht="13.5" customHeight="1">
      <c r="A1633" s="27">
        <v>1619</v>
      </c>
      <c r="B1633" s="27" t="s">
        <v>2434</v>
      </c>
      <c r="C1633" s="27" t="s">
        <v>87</v>
      </c>
      <c r="D1633" s="27" t="s">
        <v>4167</v>
      </c>
      <c r="E1633" s="27" t="s">
        <v>4418</v>
      </c>
      <c r="F1633" s="28" t="s">
        <v>4494</v>
      </c>
      <c r="G1633" s="27" t="s">
        <v>4499</v>
      </c>
      <c r="H1633" s="29" t="s">
        <v>4500</v>
      </c>
      <c r="I1633" s="139" t="s">
        <v>11128</v>
      </c>
      <c r="J1633" s="140" t="s">
        <v>3977</v>
      </c>
    </row>
    <row r="1634" spans="1:10" ht="13.5" customHeight="1">
      <c r="A1634" s="27">
        <v>1620</v>
      </c>
      <c r="B1634" s="27" t="s">
        <v>2434</v>
      </c>
      <c r="C1634" s="27" t="s">
        <v>87</v>
      </c>
      <c r="D1634" s="27" t="s">
        <v>4167</v>
      </c>
      <c r="E1634" s="27" t="s">
        <v>4418</v>
      </c>
      <c r="F1634" s="28" t="s">
        <v>4494</v>
      </c>
      <c r="G1634" s="27" t="s">
        <v>4501</v>
      </c>
      <c r="H1634" s="29" t="s">
        <v>4502</v>
      </c>
      <c r="I1634" s="139" t="s">
        <v>11128</v>
      </c>
      <c r="J1634" s="140" t="s">
        <v>3977</v>
      </c>
    </row>
    <row r="1635" spans="1:10" ht="13.5" customHeight="1">
      <c r="A1635" s="30">
        <v>1621</v>
      </c>
      <c r="B1635" s="30" t="s">
        <v>2434</v>
      </c>
      <c r="C1635" s="30" t="s">
        <v>87</v>
      </c>
      <c r="D1635" s="30" t="s">
        <v>4167</v>
      </c>
      <c r="E1635" s="30" t="s">
        <v>4503</v>
      </c>
      <c r="F1635" s="31" t="s">
        <v>4504</v>
      </c>
      <c r="G1635" s="30" t="s">
        <v>4505</v>
      </c>
      <c r="H1635" s="32" t="s">
        <v>4506</v>
      </c>
      <c r="I1635" s="141" t="s">
        <v>11128</v>
      </c>
      <c r="J1635" s="142" t="s">
        <v>2439</v>
      </c>
    </row>
    <row r="1636" spans="1:10" ht="13.5" customHeight="1">
      <c r="A1636" s="30">
        <v>1622</v>
      </c>
      <c r="B1636" s="30" t="s">
        <v>2434</v>
      </c>
      <c r="C1636" s="30" t="s">
        <v>87</v>
      </c>
      <c r="D1636" s="30" t="s">
        <v>4167</v>
      </c>
      <c r="E1636" s="30" t="s">
        <v>4507</v>
      </c>
      <c r="F1636" s="31" t="s">
        <v>4508</v>
      </c>
      <c r="G1636" s="30" t="s">
        <v>4509</v>
      </c>
      <c r="H1636" s="32" t="s">
        <v>4510</v>
      </c>
      <c r="I1636" s="141" t="s">
        <v>11128</v>
      </c>
      <c r="J1636" s="142" t="s">
        <v>2439</v>
      </c>
    </row>
    <row r="1637" spans="1:10" ht="13.5" customHeight="1">
      <c r="A1637" s="30">
        <v>1623</v>
      </c>
      <c r="B1637" s="30" t="s">
        <v>2434</v>
      </c>
      <c r="C1637" s="30" t="s">
        <v>87</v>
      </c>
      <c r="D1637" s="30" t="s">
        <v>4167</v>
      </c>
      <c r="E1637" s="30" t="s">
        <v>4507</v>
      </c>
      <c r="F1637" s="31" t="s">
        <v>4511</v>
      </c>
      <c r="G1637" s="30" t="s">
        <v>4512</v>
      </c>
      <c r="H1637" s="32" t="s">
        <v>4513</v>
      </c>
      <c r="I1637" s="141" t="s">
        <v>11128</v>
      </c>
      <c r="J1637" s="142" t="s">
        <v>4514</v>
      </c>
    </row>
    <row r="1638" spans="1:10" ht="13.5" customHeight="1">
      <c r="A1638" s="27">
        <v>1624</v>
      </c>
      <c r="B1638" s="27" t="s">
        <v>2434</v>
      </c>
      <c r="C1638" s="27" t="s">
        <v>87</v>
      </c>
      <c r="D1638" s="27" t="s">
        <v>4167</v>
      </c>
      <c r="E1638" s="27" t="s">
        <v>4507</v>
      </c>
      <c r="F1638" s="28" t="s">
        <v>4511</v>
      </c>
      <c r="G1638" s="27" t="s">
        <v>4515</v>
      </c>
      <c r="H1638" s="29" t="s">
        <v>4516</v>
      </c>
      <c r="I1638" s="139" t="s">
        <v>11128</v>
      </c>
      <c r="J1638" s="140" t="s">
        <v>4517</v>
      </c>
    </row>
    <row r="1639" spans="1:10">
      <c r="A1639" s="27">
        <v>1625</v>
      </c>
      <c r="B1639" s="27" t="s">
        <v>2434</v>
      </c>
      <c r="C1639" s="27" t="s">
        <v>87</v>
      </c>
      <c r="D1639" s="27" t="s">
        <v>4167</v>
      </c>
      <c r="E1639" s="27" t="s">
        <v>4507</v>
      </c>
      <c r="F1639" s="28" t="s">
        <v>4511</v>
      </c>
      <c r="G1639" s="27" t="s">
        <v>4518</v>
      </c>
      <c r="H1639" s="29" t="s">
        <v>4519</v>
      </c>
      <c r="I1639" s="139" t="s">
        <v>11128</v>
      </c>
      <c r="J1639" s="140" t="s">
        <v>4520</v>
      </c>
    </row>
    <row r="1640" spans="1:10" ht="13.5" customHeight="1">
      <c r="A1640" s="27">
        <v>1626</v>
      </c>
      <c r="B1640" s="27" t="s">
        <v>2434</v>
      </c>
      <c r="C1640" s="27" t="s">
        <v>87</v>
      </c>
      <c r="D1640" s="27" t="s">
        <v>4167</v>
      </c>
      <c r="E1640" s="27" t="s">
        <v>4507</v>
      </c>
      <c r="F1640" s="28" t="s">
        <v>4511</v>
      </c>
      <c r="G1640" s="27" t="s">
        <v>4521</v>
      </c>
      <c r="H1640" s="29" t="s">
        <v>4522</v>
      </c>
      <c r="I1640" s="139" t="s">
        <v>11128</v>
      </c>
      <c r="J1640" s="140" t="s">
        <v>4523</v>
      </c>
    </row>
    <row r="1641" spans="1:10" ht="13.5" customHeight="1">
      <c r="A1641" s="30">
        <v>1627</v>
      </c>
      <c r="B1641" s="30" t="s">
        <v>2434</v>
      </c>
      <c r="C1641" s="30" t="s">
        <v>87</v>
      </c>
      <c r="D1641" s="30" t="s">
        <v>4167</v>
      </c>
      <c r="E1641" s="30" t="s">
        <v>4507</v>
      </c>
      <c r="F1641" s="31" t="s">
        <v>4511</v>
      </c>
      <c r="G1641" s="30" t="s">
        <v>4524</v>
      </c>
      <c r="H1641" s="32" t="s">
        <v>4525</v>
      </c>
      <c r="I1641" s="141" t="s">
        <v>11128</v>
      </c>
      <c r="J1641" s="142" t="s">
        <v>4526</v>
      </c>
    </row>
    <row r="1642" spans="1:10" ht="13.5" customHeight="1">
      <c r="A1642" s="30">
        <v>1628</v>
      </c>
      <c r="B1642" s="30" t="s">
        <v>2434</v>
      </c>
      <c r="C1642" s="30" t="s">
        <v>87</v>
      </c>
      <c r="D1642" s="30" t="s">
        <v>4167</v>
      </c>
      <c r="E1642" s="30" t="s">
        <v>4527</v>
      </c>
      <c r="F1642" s="31" t="s">
        <v>4528</v>
      </c>
      <c r="G1642" s="30" t="s">
        <v>4529</v>
      </c>
      <c r="H1642" s="32" t="s">
        <v>4530</v>
      </c>
      <c r="I1642" s="141" t="s">
        <v>11128</v>
      </c>
      <c r="J1642" s="142" t="s">
        <v>2439</v>
      </c>
    </row>
    <row r="1643" spans="1:10" ht="13.5" customHeight="1">
      <c r="A1643" s="24">
        <v>1629</v>
      </c>
      <c r="B1643" s="24" t="s">
        <v>2434</v>
      </c>
      <c r="C1643" s="24" t="s">
        <v>87</v>
      </c>
      <c r="D1643" s="24" t="s">
        <v>4167</v>
      </c>
      <c r="E1643" s="24" t="s">
        <v>4527</v>
      </c>
      <c r="F1643" s="25" t="s">
        <v>4531</v>
      </c>
      <c r="G1643" s="24" t="s">
        <v>4532</v>
      </c>
      <c r="H1643" s="26" t="s">
        <v>4533</v>
      </c>
      <c r="I1643" s="137" t="s">
        <v>202</v>
      </c>
      <c r="J1643" s="138" t="s">
        <v>202</v>
      </c>
    </row>
    <row r="1644" spans="1:10" ht="13.5" customHeight="1">
      <c r="A1644" s="24">
        <v>1630</v>
      </c>
      <c r="B1644" s="24" t="s">
        <v>2434</v>
      </c>
      <c r="C1644" s="24" t="s">
        <v>87</v>
      </c>
      <c r="D1644" s="24" t="s">
        <v>4167</v>
      </c>
      <c r="E1644" s="24" t="s">
        <v>4527</v>
      </c>
      <c r="F1644" s="25" t="s">
        <v>4531</v>
      </c>
      <c r="G1644" s="24" t="s">
        <v>4534</v>
      </c>
      <c r="H1644" s="26" t="s">
        <v>4535</v>
      </c>
      <c r="I1644" s="137" t="s">
        <v>202</v>
      </c>
      <c r="J1644" s="138" t="s">
        <v>202</v>
      </c>
    </row>
    <row r="1645" spans="1:10" ht="13.5" customHeight="1">
      <c r="A1645" s="30">
        <v>1631</v>
      </c>
      <c r="B1645" s="30" t="s">
        <v>2434</v>
      </c>
      <c r="C1645" s="30" t="s">
        <v>87</v>
      </c>
      <c r="D1645" s="30" t="s">
        <v>4167</v>
      </c>
      <c r="E1645" s="30" t="s">
        <v>4527</v>
      </c>
      <c r="F1645" s="31" t="s">
        <v>4536</v>
      </c>
      <c r="G1645" s="30" t="s">
        <v>4537</v>
      </c>
      <c r="H1645" s="32" t="s">
        <v>4538</v>
      </c>
      <c r="I1645" s="141" t="s">
        <v>11128</v>
      </c>
      <c r="J1645" s="142" t="s">
        <v>2439</v>
      </c>
    </row>
    <row r="1646" spans="1:10">
      <c r="A1646" s="27">
        <v>1632</v>
      </c>
      <c r="B1646" s="27" t="s">
        <v>2434</v>
      </c>
      <c r="C1646" s="27" t="s">
        <v>87</v>
      </c>
      <c r="D1646" s="27" t="s">
        <v>4167</v>
      </c>
      <c r="E1646" s="27" t="s">
        <v>4527</v>
      </c>
      <c r="F1646" s="28" t="s">
        <v>4539</v>
      </c>
      <c r="G1646" s="27" t="s">
        <v>4540</v>
      </c>
      <c r="H1646" s="29" t="s">
        <v>4541</v>
      </c>
      <c r="I1646" s="139" t="s">
        <v>11128</v>
      </c>
      <c r="J1646" s="140" t="s">
        <v>4398</v>
      </c>
    </row>
    <row r="1647" spans="1:10" ht="13.5" customHeight="1">
      <c r="A1647" s="30">
        <v>1633</v>
      </c>
      <c r="B1647" s="30" t="s">
        <v>2434</v>
      </c>
      <c r="C1647" s="30" t="s">
        <v>87</v>
      </c>
      <c r="D1647" s="30" t="s">
        <v>4167</v>
      </c>
      <c r="E1647" s="30" t="s">
        <v>4527</v>
      </c>
      <c r="F1647" s="31" t="s">
        <v>4539</v>
      </c>
      <c r="G1647" s="30" t="s">
        <v>4542</v>
      </c>
      <c r="H1647" s="32" t="s">
        <v>4543</v>
      </c>
      <c r="I1647" s="141" t="s">
        <v>11128</v>
      </c>
      <c r="J1647" s="142" t="s">
        <v>4330</v>
      </c>
    </row>
    <row r="1648" spans="1:10" ht="13.5" customHeight="1">
      <c r="A1648" s="30">
        <v>1634</v>
      </c>
      <c r="B1648" s="30" t="s">
        <v>2434</v>
      </c>
      <c r="C1648" s="30" t="s">
        <v>87</v>
      </c>
      <c r="D1648" s="30" t="s">
        <v>4167</v>
      </c>
      <c r="E1648" s="30" t="s">
        <v>4527</v>
      </c>
      <c r="F1648" s="31" t="s">
        <v>4539</v>
      </c>
      <c r="G1648" s="30" t="s">
        <v>4544</v>
      </c>
      <c r="H1648" s="32" t="s">
        <v>4545</v>
      </c>
      <c r="I1648" s="141" t="s">
        <v>11128</v>
      </c>
      <c r="J1648" s="142" t="s">
        <v>4546</v>
      </c>
    </row>
    <row r="1649" spans="1:10">
      <c r="A1649" s="27">
        <v>1635</v>
      </c>
      <c r="B1649" s="27" t="s">
        <v>2434</v>
      </c>
      <c r="C1649" s="27" t="s">
        <v>87</v>
      </c>
      <c r="D1649" s="27" t="s">
        <v>4167</v>
      </c>
      <c r="E1649" s="27" t="s">
        <v>4527</v>
      </c>
      <c r="F1649" s="28" t="s">
        <v>4547</v>
      </c>
      <c r="G1649" s="27" t="s">
        <v>4548</v>
      </c>
      <c r="H1649" s="29" t="s">
        <v>4549</v>
      </c>
      <c r="I1649" s="139" t="s">
        <v>11128</v>
      </c>
      <c r="J1649" s="140" t="s">
        <v>4398</v>
      </c>
    </row>
    <row r="1650" spans="1:10">
      <c r="A1650" s="27">
        <v>1636</v>
      </c>
      <c r="B1650" s="27" t="s">
        <v>2434</v>
      </c>
      <c r="C1650" s="27" t="s">
        <v>87</v>
      </c>
      <c r="D1650" s="27" t="s">
        <v>4167</v>
      </c>
      <c r="E1650" s="27" t="s">
        <v>4527</v>
      </c>
      <c r="F1650" s="28" t="s">
        <v>4547</v>
      </c>
      <c r="G1650" s="27" t="s">
        <v>4550</v>
      </c>
      <c r="H1650" s="29" t="s">
        <v>4551</v>
      </c>
      <c r="I1650" s="139" t="s">
        <v>11128</v>
      </c>
      <c r="J1650" s="140" t="s">
        <v>4398</v>
      </c>
    </row>
    <row r="1651" spans="1:10" ht="13.5" customHeight="1">
      <c r="A1651" s="30">
        <v>1637</v>
      </c>
      <c r="B1651" s="30" t="s">
        <v>2434</v>
      </c>
      <c r="C1651" s="30" t="s">
        <v>87</v>
      </c>
      <c r="D1651" s="30" t="s">
        <v>4167</v>
      </c>
      <c r="E1651" s="30" t="s">
        <v>4527</v>
      </c>
      <c r="F1651" s="31" t="s">
        <v>4547</v>
      </c>
      <c r="G1651" s="30" t="s">
        <v>4552</v>
      </c>
      <c r="H1651" s="32" t="s">
        <v>4553</v>
      </c>
      <c r="I1651" s="141" t="s">
        <v>11128</v>
      </c>
      <c r="J1651" s="142" t="s">
        <v>4554</v>
      </c>
    </row>
    <row r="1652" spans="1:10">
      <c r="A1652" s="27">
        <v>1638</v>
      </c>
      <c r="B1652" s="27" t="s">
        <v>2434</v>
      </c>
      <c r="C1652" s="27" t="s">
        <v>87</v>
      </c>
      <c r="D1652" s="27" t="s">
        <v>4167</v>
      </c>
      <c r="E1652" s="27" t="s">
        <v>4527</v>
      </c>
      <c r="F1652" s="28" t="s">
        <v>4547</v>
      </c>
      <c r="G1652" s="27" t="s">
        <v>4555</v>
      </c>
      <c r="H1652" s="29" t="s">
        <v>4556</v>
      </c>
      <c r="I1652" s="139" t="s">
        <v>11128</v>
      </c>
      <c r="J1652" s="140" t="s">
        <v>4398</v>
      </c>
    </row>
    <row r="1653" spans="1:10" ht="13.5" customHeight="1">
      <c r="A1653" s="30">
        <v>1639</v>
      </c>
      <c r="B1653" s="30" t="s">
        <v>2434</v>
      </c>
      <c r="C1653" s="30" t="s">
        <v>87</v>
      </c>
      <c r="D1653" s="30" t="s">
        <v>4167</v>
      </c>
      <c r="E1653" s="30" t="s">
        <v>4527</v>
      </c>
      <c r="F1653" s="31" t="s">
        <v>4547</v>
      </c>
      <c r="G1653" s="30" t="s">
        <v>4557</v>
      </c>
      <c r="H1653" s="32" t="s">
        <v>4558</v>
      </c>
      <c r="I1653" s="141" t="s">
        <v>11128</v>
      </c>
      <c r="J1653" s="142" t="s">
        <v>4559</v>
      </c>
    </row>
    <row r="1654" spans="1:10" ht="13.5" customHeight="1">
      <c r="A1654" s="30">
        <v>1640</v>
      </c>
      <c r="B1654" s="30" t="s">
        <v>2434</v>
      </c>
      <c r="C1654" s="30" t="s">
        <v>87</v>
      </c>
      <c r="D1654" s="30" t="s">
        <v>4167</v>
      </c>
      <c r="E1654" s="30" t="s">
        <v>4527</v>
      </c>
      <c r="F1654" s="31" t="s">
        <v>4547</v>
      </c>
      <c r="G1654" s="30" t="s">
        <v>4560</v>
      </c>
      <c r="H1654" s="32" t="s">
        <v>4561</v>
      </c>
      <c r="I1654" s="141" t="s">
        <v>11128</v>
      </c>
      <c r="J1654" s="142" t="s">
        <v>4414</v>
      </c>
    </row>
    <row r="1655" spans="1:10" ht="13.5" customHeight="1">
      <c r="A1655" s="30">
        <v>1641</v>
      </c>
      <c r="B1655" s="30" t="s">
        <v>2434</v>
      </c>
      <c r="C1655" s="30" t="s">
        <v>87</v>
      </c>
      <c r="D1655" s="30" t="s">
        <v>4167</v>
      </c>
      <c r="E1655" s="30" t="s">
        <v>4527</v>
      </c>
      <c r="F1655" s="31" t="s">
        <v>4562</v>
      </c>
      <c r="G1655" s="30" t="s">
        <v>4563</v>
      </c>
      <c r="H1655" s="32" t="s">
        <v>4564</v>
      </c>
      <c r="I1655" s="141" t="s">
        <v>11128</v>
      </c>
      <c r="J1655" s="142" t="s">
        <v>4414</v>
      </c>
    </row>
    <row r="1656" spans="1:10" ht="13.5" customHeight="1">
      <c r="A1656" s="30">
        <v>1642</v>
      </c>
      <c r="B1656" s="30" t="s">
        <v>2434</v>
      </c>
      <c r="C1656" s="30" t="s">
        <v>87</v>
      </c>
      <c r="D1656" s="30" t="s">
        <v>4167</v>
      </c>
      <c r="E1656" s="30" t="s">
        <v>4527</v>
      </c>
      <c r="F1656" s="31" t="s">
        <v>4565</v>
      </c>
      <c r="G1656" s="30" t="s">
        <v>4566</v>
      </c>
      <c r="H1656" s="32" t="s">
        <v>4567</v>
      </c>
      <c r="I1656" s="141" t="s">
        <v>11128</v>
      </c>
      <c r="J1656" s="142" t="s">
        <v>4360</v>
      </c>
    </row>
    <row r="1657" spans="1:10" ht="13.5" customHeight="1">
      <c r="A1657" s="27">
        <v>1643</v>
      </c>
      <c r="B1657" s="27" t="s">
        <v>2434</v>
      </c>
      <c r="C1657" s="27" t="s">
        <v>87</v>
      </c>
      <c r="D1657" s="27" t="s">
        <v>4167</v>
      </c>
      <c r="E1657" s="27" t="s">
        <v>4527</v>
      </c>
      <c r="F1657" s="28" t="s">
        <v>4565</v>
      </c>
      <c r="G1657" s="27" t="s">
        <v>4568</v>
      </c>
      <c r="H1657" s="29" t="s">
        <v>4569</v>
      </c>
      <c r="I1657" s="139" t="s">
        <v>11128</v>
      </c>
      <c r="J1657" s="140" t="s">
        <v>3977</v>
      </c>
    </row>
    <row r="1658" spans="1:10" ht="13.5" customHeight="1">
      <c r="A1658" s="27">
        <v>1644</v>
      </c>
      <c r="B1658" s="27" t="s">
        <v>2434</v>
      </c>
      <c r="C1658" s="27" t="s">
        <v>87</v>
      </c>
      <c r="D1658" s="27" t="s">
        <v>4167</v>
      </c>
      <c r="E1658" s="27" t="s">
        <v>4527</v>
      </c>
      <c r="F1658" s="28" t="s">
        <v>4565</v>
      </c>
      <c r="G1658" s="27" t="s">
        <v>4570</v>
      </c>
      <c r="H1658" s="29" t="s">
        <v>4571</v>
      </c>
      <c r="I1658" s="139" t="s">
        <v>11128</v>
      </c>
      <c r="J1658" s="140" t="s">
        <v>3977</v>
      </c>
    </row>
    <row r="1659" spans="1:10" ht="13.5" customHeight="1">
      <c r="A1659" s="27">
        <v>1645</v>
      </c>
      <c r="B1659" s="27" t="s">
        <v>2434</v>
      </c>
      <c r="C1659" s="27" t="s">
        <v>87</v>
      </c>
      <c r="D1659" s="27" t="s">
        <v>4167</v>
      </c>
      <c r="E1659" s="27" t="s">
        <v>4527</v>
      </c>
      <c r="F1659" s="28" t="s">
        <v>4565</v>
      </c>
      <c r="G1659" s="27"/>
      <c r="H1659" s="29"/>
      <c r="I1659" s="139" t="s">
        <v>11128</v>
      </c>
      <c r="J1659" s="140" t="s">
        <v>3977</v>
      </c>
    </row>
    <row r="1660" spans="1:10" ht="13.5" customHeight="1">
      <c r="A1660" s="27">
        <v>1646</v>
      </c>
      <c r="B1660" s="27" t="s">
        <v>2434</v>
      </c>
      <c r="C1660" s="27" t="s">
        <v>87</v>
      </c>
      <c r="D1660" s="27" t="s">
        <v>4167</v>
      </c>
      <c r="E1660" s="27" t="s">
        <v>4527</v>
      </c>
      <c r="F1660" s="28" t="s">
        <v>4565</v>
      </c>
      <c r="G1660" s="27"/>
      <c r="H1660" s="29"/>
      <c r="I1660" s="139" t="s">
        <v>11128</v>
      </c>
      <c r="J1660" s="140" t="s">
        <v>3977</v>
      </c>
    </row>
    <row r="1661" spans="1:10" ht="13.5" customHeight="1">
      <c r="A1661" s="30">
        <v>1647</v>
      </c>
      <c r="B1661" s="30" t="s">
        <v>2434</v>
      </c>
      <c r="C1661" s="30" t="s">
        <v>87</v>
      </c>
      <c r="D1661" s="30" t="s">
        <v>4167</v>
      </c>
      <c r="E1661" s="30" t="s">
        <v>4527</v>
      </c>
      <c r="F1661" s="31" t="s">
        <v>4565</v>
      </c>
      <c r="G1661" s="30" t="s">
        <v>4572</v>
      </c>
      <c r="H1661" s="32" t="s">
        <v>4573</v>
      </c>
      <c r="I1661" s="141" t="s">
        <v>11128</v>
      </c>
      <c r="J1661" s="142" t="s">
        <v>4574</v>
      </c>
    </row>
    <row r="1662" spans="1:10" ht="13.5" customHeight="1">
      <c r="A1662" s="30">
        <v>1648</v>
      </c>
      <c r="B1662" s="30" t="s">
        <v>2434</v>
      </c>
      <c r="C1662" s="30" t="s">
        <v>87</v>
      </c>
      <c r="D1662" s="30" t="s">
        <v>4167</v>
      </c>
      <c r="E1662" s="30" t="s">
        <v>4527</v>
      </c>
      <c r="F1662" s="31" t="s">
        <v>4565</v>
      </c>
      <c r="G1662" s="30" t="s">
        <v>4575</v>
      </c>
      <c r="H1662" s="32" t="s">
        <v>4576</v>
      </c>
      <c r="I1662" s="141" t="s">
        <v>11128</v>
      </c>
      <c r="J1662" s="142" t="s">
        <v>4577</v>
      </c>
    </row>
    <row r="1663" spans="1:10" ht="13.5" customHeight="1">
      <c r="A1663" s="27">
        <v>1649</v>
      </c>
      <c r="B1663" s="27" t="s">
        <v>2434</v>
      </c>
      <c r="C1663" s="27" t="s">
        <v>87</v>
      </c>
      <c r="D1663" s="27" t="s">
        <v>4167</v>
      </c>
      <c r="E1663" s="27" t="s">
        <v>4527</v>
      </c>
      <c r="F1663" s="28" t="s">
        <v>4565</v>
      </c>
      <c r="G1663" s="27" t="s">
        <v>4578</v>
      </c>
      <c r="H1663" s="29" t="s">
        <v>4579</v>
      </c>
      <c r="I1663" s="139" t="s">
        <v>11128</v>
      </c>
      <c r="J1663" s="140" t="s">
        <v>3977</v>
      </c>
    </row>
    <row r="1664" spans="1:10" ht="13.5" customHeight="1">
      <c r="A1664" s="27">
        <v>1650</v>
      </c>
      <c r="B1664" s="27" t="s">
        <v>2434</v>
      </c>
      <c r="C1664" s="27" t="s">
        <v>87</v>
      </c>
      <c r="D1664" s="27" t="s">
        <v>4167</v>
      </c>
      <c r="E1664" s="27" t="s">
        <v>4527</v>
      </c>
      <c r="F1664" s="28" t="s">
        <v>4565</v>
      </c>
      <c r="G1664" s="27"/>
      <c r="H1664" s="29"/>
      <c r="I1664" s="139" t="s">
        <v>11128</v>
      </c>
      <c r="J1664" s="140" t="s">
        <v>3977</v>
      </c>
    </row>
    <row r="1665" spans="1:10" ht="13.5" customHeight="1">
      <c r="A1665" s="27">
        <v>1651</v>
      </c>
      <c r="B1665" s="27" t="s">
        <v>2434</v>
      </c>
      <c r="C1665" s="27" t="s">
        <v>87</v>
      </c>
      <c r="D1665" s="27" t="s">
        <v>4167</v>
      </c>
      <c r="E1665" s="27" t="s">
        <v>4527</v>
      </c>
      <c r="F1665" s="28" t="s">
        <v>4565</v>
      </c>
      <c r="G1665" s="27" t="s">
        <v>4580</v>
      </c>
      <c r="H1665" s="29" t="s">
        <v>4581</v>
      </c>
      <c r="I1665" s="139" t="s">
        <v>11128</v>
      </c>
      <c r="J1665" s="140" t="s">
        <v>3977</v>
      </c>
    </row>
    <row r="1666" spans="1:10" ht="13.5" customHeight="1">
      <c r="A1666" s="30">
        <v>1652</v>
      </c>
      <c r="B1666" s="30" t="s">
        <v>2434</v>
      </c>
      <c r="C1666" s="30" t="s">
        <v>87</v>
      </c>
      <c r="D1666" s="30" t="s">
        <v>4167</v>
      </c>
      <c r="E1666" s="30" t="s">
        <v>4582</v>
      </c>
      <c r="F1666" s="31" t="s">
        <v>4583</v>
      </c>
      <c r="G1666" s="30" t="s">
        <v>4584</v>
      </c>
      <c r="H1666" s="32" t="s">
        <v>4585</v>
      </c>
      <c r="I1666" s="141" t="s">
        <v>11128</v>
      </c>
      <c r="J1666" s="142" t="s">
        <v>4586</v>
      </c>
    </row>
    <row r="1667" spans="1:10" ht="13.5" customHeight="1">
      <c r="A1667" s="30">
        <v>1653</v>
      </c>
      <c r="B1667" s="30" t="s">
        <v>2434</v>
      </c>
      <c r="C1667" s="30" t="s">
        <v>87</v>
      </c>
      <c r="D1667" s="30" t="s">
        <v>4167</v>
      </c>
      <c r="E1667" s="30" t="s">
        <v>4582</v>
      </c>
      <c r="F1667" s="31" t="s">
        <v>4587</v>
      </c>
      <c r="G1667" s="30" t="s">
        <v>4588</v>
      </c>
      <c r="H1667" s="32" t="s">
        <v>4589</v>
      </c>
      <c r="I1667" s="141" t="s">
        <v>11128</v>
      </c>
      <c r="J1667" s="142" t="s">
        <v>4590</v>
      </c>
    </row>
    <row r="1668" spans="1:10" ht="13.5" customHeight="1">
      <c r="A1668" s="24">
        <v>1654</v>
      </c>
      <c r="B1668" s="24" t="s">
        <v>2434</v>
      </c>
      <c r="C1668" s="24" t="s">
        <v>87</v>
      </c>
      <c r="D1668" s="24" t="s">
        <v>4167</v>
      </c>
      <c r="E1668" s="24" t="s">
        <v>4582</v>
      </c>
      <c r="F1668" s="25" t="s">
        <v>4587</v>
      </c>
      <c r="G1668" s="24" t="s">
        <v>4591</v>
      </c>
      <c r="H1668" s="26" t="s">
        <v>4592</v>
      </c>
      <c r="I1668" s="137" t="s">
        <v>202</v>
      </c>
      <c r="J1668" s="138" t="s">
        <v>202</v>
      </c>
    </row>
    <row r="1669" spans="1:10" ht="13.5" customHeight="1">
      <c r="A1669" s="30">
        <v>1655</v>
      </c>
      <c r="B1669" s="30" t="s">
        <v>2434</v>
      </c>
      <c r="C1669" s="30" t="s">
        <v>87</v>
      </c>
      <c r="D1669" s="30" t="s">
        <v>4167</v>
      </c>
      <c r="E1669" s="30" t="s">
        <v>4582</v>
      </c>
      <c r="F1669" s="31" t="s">
        <v>4593</v>
      </c>
      <c r="G1669" s="30" t="s">
        <v>4594</v>
      </c>
      <c r="H1669" s="32" t="s">
        <v>4595</v>
      </c>
      <c r="I1669" s="141" t="s">
        <v>11128</v>
      </c>
      <c r="J1669" s="142" t="s">
        <v>4596</v>
      </c>
    </row>
    <row r="1670" spans="1:10" ht="13.5" customHeight="1">
      <c r="A1670" s="30">
        <v>1656</v>
      </c>
      <c r="B1670" s="30" t="s">
        <v>2434</v>
      </c>
      <c r="C1670" s="30" t="s">
        <v>87</v>
      </c>
      <c r="D1670" s="30" t="s">
        <v>4167</v>
      </c>
      <c r="E1670" s="30" t="s">
        <v>4582</v>
      </c>
      <c r="F1670" s="31" t="s">
        <v>4597</v>
      </c>
      <c r="G1670" s="30" t="s">
        <v>4598</v>
      </c>
      <c r="H1670" s="32" t="s">
        <v>4599</v>
      </c>
      <c r="I1670" s="141" t="s">
        <v>11128</v>
      </c>
      <c r="J1670" s="142" t="s">
        <v>4600</v>
      </c>
    </row>
    <row r="1671" spans="1:10" ht="13.5" customHeight="1">
      <c r="A1671" s="30">
        <v>1657</v>
      </c>
      <c r="B1671" s="30" t="s">
        <v>2434</v>
      </c>
      <c r="C1671" s="30" t="s">
        <v>87</v>
      </c>
      <c r="D1671" s="30" t="s">
        <v>4167</v>
      </c>
      <c r="E1671" s="30" t="s">
        <v>4582</v>
      </c>
      <c r="F1671" s="31" t="s">
        <v>4601</v>
      </c>
      <c r="G1671" s="30" t="s">
        <v>4602</v>
      </c>
      <c r="H1671" s="32" t="s">
        <v>4603</v>
      </c>
      <c r="I1671" s="141" t="s">
        <v>11128</v>
      </c>
      <c r="J1671" s="142" t="s">
        <v>4604</v>
      </c>
    </row>
    <row r="1672" spans="1:10" ht="13.5" customHeight="1">
      <c r="A1672" s="30">
        <v>1658</v>
      </c>
      <c r="B1672" s="30" t="s">
        <v>2434</v>
      </c>
      <c r="C1672" s="30" t="s">
        <v>87</v>
      </c>
      <c r="D1672" s="30" t="s">
        <v>4167</v>
      </c>
      <c r="E1672" s="30" t="s">
        <v>4582</v>
      </c>
      <c r="F1672" s="31" t="s">
        <v>4605</v>
      </c>
      <c r="G1672" s="30" t="s">
        <v>4606</v>
      </c>
      <c r="H1672" s="32" t="s">
        <v>4607</v>
      </c>
      <c r="I1672" s="141" t="s">
        <v>11128</v>
      </c>
      <c r="J1672" s="142" t="s">
        <v>4608</v>
      </c>
    </row>
    <row r="1673" spans="1:10" ht="13.5" customHeight="1">
      <c r="A1673" s="30">
        <v>1659</v>
      </c>
      <c r="B1673" s="30" t="s">
        <v>2434</v>
      </c>
      <c r="C1673" s="30" t="s">
        <v>87</v>
      </c>
      <c r="D1673" s="30" t="s">
        <v>4167</v>
      </c>
      <c r="E1673" s="30" t="s">
        <v>4582</v>
      </c>
      <c r="F1673" s="31" t="s">
        <v>4605</v>
      </c>
      <c r="G1673" s="30" t="s">
        <v>4609</v>
      </c>
      <c r="H1673" s="32" t="s">
        <v>4610</v>
      </c>
      <c r="I1673" s="141" t="s">
        <v>11128</v>
      </c>
      <c r="J1673" s="142" t="s">
        <v>4611</v>
      </c>
    </row>
    <row r="1674" spans="1:10" ht="13.5" customHeight="1">
      <c r="A1674" s="30">
        <v>1660</v>
      </c>
      <c r="B1674" s="30" t="s">
        <v>2434</v>
      </c>
      <c r="C1674" s="30" t="s">
        <v>87</v>
      </c>
      <c r="D1674" s="30" t="s">
        <v>4167</v>
      </c>
      <c r="E1674" s="30" t="s">
        <v>4582</v>
      </c>
      <c r="F1674" s="31" t="s">
        <v>4612</v>
      </c>
      <c r="G1674" s="30" t="s">
        <v>4613</v>
      </c>
      <c r="H1674" s="32" t="s">
        <v>4614</v>
      </c>
      <c r="I1674" s="141" t="s">
        <v>11128</v>
      </c>
      <c r="J1674" s="142" t="s">
        <v>2439</v>
      </c>
    </row>
    <row r="1675" spans="1:10">
      <c r="A1675" s="27">
        <v>1661</v>
      </c>
      <c r="B1675" s="27" t="s">
        <v>2434</v>
      </c>
      <c r="C1675" s="27" t="s">
        <v>87</v>
      </c>
      <c r="D1675" s="27" t="s">
        <v>4167</v>
      </c>
      <c r="E1675" s="27" t="s">
        <v>4582</v>
      </c>
      <c r="F1675" s="28" t="s">
        <v>4615</v>
      </c>
      <c r="G1675" s="27" t="s">
        <v>4616</v>
      </c>
      <c r="H1675" s="29" t="s">
        <v>4617</v>
      </c>
      <c r="I1675" s="139" t="s">
        <v>11128</v>
      </c>
      <c r="J1675" s="140" t="s">
        <v>4398</v>
      </c>
    </row>
    <row r="1676" spans="1:10" ht="13.5" customHeight="1">
      <c r="A1676" s="30">
        <v>1662</v>
      </c>
      <c r="B1676" s="30" t="s">
        <v>2434</v>
      </c>
      <c r="C1676" s="30" t="s">
        <v>87</v>
      </c>
      <c r="D1676" s="30" t="s">
        <v>4167</v>
      </c>
      <c r="E1676" s="30" t="s">
        <v>4582</v>
      </c>
      <c r="F1676" s="31" t="s">
        <v>4615</v>
      </c>
      <c r="G1676" s="30" t="s">
        <v>4618</v>
      </c>
      <c r="H1676" s="32" t="s">
        <v>4619</v>
      </c>
      <c r="I1676" s="141" t="s">
        <v>11128</v>
      </c>
      <c r="J1676" s="142" t="s">
        <v>4620</v>
      </c>
    </row>
    <row r="1677" spans="1:10" ht="13.5" customHeight="1">
      <c r="A1677" s="30">
        <v>1663</v>
      </c>
      <c r="B1677" s="30" t="s">
        <v>2434</v>
      </c>
      <c r="C1677" s="30" t="s">
        <v>87</v>
      </c>
      <c r="D1677" s="30" t="s">
        <v>4167</v>
      </c>
      <c r="E1677" s="30" t="s">
        <v>4582</v>
      </c>
      <c r="F1677" s="31" t="s">
        <v>4621</v>
      </c>
      <c r="G1677" s="30" t="s">
        <v>4622</v>
      </c>
      <c r="H1677" s="32" t="s">
        <v>4623</v>
      </c>
      <c r="I1677" s="141" t="s">
        <v>11128</v>
      </c>
      <c r="J1677" s="142" t="s">
        <v>4624</v>
      </c>
    </row>
    <row r="1678" spans="1:10" ht="13.5" customHeight="1">
      <c r="A1678" s="30">
        <v>1664</v>
      </c>
      <c r="B1678" s="30" t="s">
        <v>2434</v>
      </c>
      <c r="C1678" s="30" t="s">
        <v>87</v>
      </c>
      <c r="D1678" s="30" t="s">
        <v>4167</v>
      </c>
      <c r="E1678" s="30" t="s">
        <v>4582</v>
      </c>
      <c r="F1678" s="31" t="s">
        <v>4625</v>
      </c>
      <c r="G1678" s="30" t="s">
        <v>4626</v>
      </c>
      <c r="H1678" s="32" t="s">
        <v>4627</v>
      </c>
      <c r="I1678" s="141" t="s">
        <v>11128</v>
      </c>
      <c r="J1678" s="142" t="s">
        <v>2439</v>
      </c>
    </row>
    <row r="1679" spans="1:10" ht="13.5" customHeight="1">
      <c r="A1679" s="27">
        <v>1665</v>
      </c>
      <c r="B1679" s="27" t="s">
        <v>2434</v>
      </c>
      <c r="C1679" s="27" t="s">
        <v>87</v>
      </c>
      <c r="D1679" s="27" t="s">
        <v>4167</v>
      </c>
      <c r="E1679" s="27" t="s">
        <v>4582</v>
      </c>
      <c r="F1679" s="28" t="s">
        <v>4628</v>
      </c>
      <c r="G1679" s="27" t="s">
        <v>4629</v>
      </c>
      <c r="H1679" s="29" t="s">
        <v>4630</v>
      </c>
      <c r="I1679" s="139" t="s">
        <v>11128</v>
      </c>
      <c r="J1679" s="140" t="s">
        <v>4631</v>
      </c>
    </row>
    <row r="1680" spans="1:10" ht="13.5" customHeight="1">
      <c r="A1680" s="30">
        <v>1666</v>
      </c>
      <c r="B1680" s="30" t="s">
        <v>2434</v>
      </c>
      <c r="C1680" s="30" t="s">
        <v>87</v>
      </c>
      <c r="D1680" s="30" t="s">
        <v>4167</v>
      </c>
      <c r="E1680" s="30" t="s">
        <v>4582</v>
      </c>
      <c r="F1680" s="31" t="s">
        <v>4628</v>
      </c>
      <c r="G1680" s="30" t="s">
        <v>4632</v>
      </c>
      <c r="H1680" s="32" t="s">
        <v>4633</v>
      </c>
      <c r="I1680" s="141" t="s">
        <v>11128</v>
      </c>
      <c r="J1680" s="142" t="s">
        <v>4634</v>
      </c>
    </row>
    <row r="1681" spans="1:10" ht="13.5" customHeight="1">
      <c r="A1681" s="27">
        <v>1667</v>
      </c>
      <c r="B1681" s="27" t="s">
        <v>2434</v>
      </c>
      <c r="C1681" s="27" t="s">
        <v>87</v>
      </c>
      <c r="D1681" s="27" t="s">
        <v>4167</v>
      </c>
      <c r="E1681" s="27" t="s">
        <v>4582</v>
      </c>
      <c r="F1681" s="28" t="s">
        <v>4635</v>
      </c>
      <c r="G1681" s="27" t="s">
        <v>4636</v>
      </c>
      <c r="H1681" s="29" t="s">
        <v>4637</v>
      </c>
      <c r="I1681" s="139" t="s">
        <v>11128</v>
      </c>
      <c r="J1681" s="140" t="s">
        <v>4631</v>
      </c>
    </row>
    <row r="1682" spans="1:10" ht="13.5" customHeight="1">
      <c r="A1682" s="27">
        <v>1668</v>
      </c>
      <c r="B1682" s="27" t="s">
        <v>2434</v>
      </c>
      <c r="C1682" s="27" t="s">
        <v>87</v>
      </c>
      <c r="D1682" s="27" t="s">
        <v>4167</v>
      </c>
      <c r="E1682" s="27" t="s">
        <v>4582</v>
      </c>
      <c r="F1682" s="28" t="s">
        <v>4635</v>
      </c>
      <c r="G1682" s="27" t="s">
        <v>4638</v>
      </c>
      <c r="H1682" s="29" t="s">
        <v>4639</v>
      </c>
      <c r="I1682" s="139" t="s">
        <v>11128</v>
      </c>
      <c r="J1682" s="140" t="s">
        <v>4631</v>
      </c>
    </row>
    <row r="1683" spans="1:10" ht="13.5" customHeight="1">
      <c r="A1683" s="27">
        <v>1669</v>
      </c>
      <c r="B1683" s="27" t="s">
        <v>2434</v>
      </c>
      <c r="C1683" s="27" t="s">
        <v>87</v>
      </c>
      <c r="D1683" s="27" t="s">
        <v>4167</v>
      </c>
      <c r="E1683" s="27" t="s">
        <v>4582</v>
      </c>
      <c r="F1683" s="28" t="s">
        <v>4640</v>
      </c>
      <c r="G1683" s="27" t="s">
        <v>4641</v>
      </c>
      <c r="H1683" s="29" t="s">
        <v>4642</v>
      </c>
      <c r="I1683" s="139" t="s">
        <v>11128</v>
      </c>
      <c r="J1683" s="140" t="s">
        <v>4631</v>
      </c>
    </row>
    <row r="1684" spans="1:10" ht="13.5" customHeight="1">
      <c r="A1684" s="27">
        <v>1670</v>
      </c>
      <c r="B1684" s="27" t="s">
        <v>2434</v>
      </c>
      <c r="C1684" s="27" t="s">
        <v>87</v>
      </c>
      <c r="D1684" s="27" t="s">
        <v>4167</v>
      </c>
      <c r="E1684" s="27" t="s">
        <v>4582</v>
      </c>
      <c r="F1684" s="28" t="s">
        <v>4640</v>
      </c>
      <c r="G1684" s="27" t="s">
        <v>4643</v>
      </c>
      <c r="H1684" s="29" t="s">
        <v>4644</v>
      </c>
      <c r="I1684" s="139" t="s">
        <v>11128</v>
      </c>
      <c r="J1684" s="140" t="s">
        <v>4631</v>
      </c>
    </row>
    <row r="1685" spans="1:10" ht="13.5" customHeight="1">
      <c r="A1685" s="30">
        <v>1671</v>
      </c>
      <c r="B1685" s="30" t="s">
        <v>2434</v>
      </c>
      <c r="C1685" s="30" t="s">
        <v>87</v>
      </c>
      <c r="D1685" s="30" t="s">
        <v>4167</v>
      </c>
      <c r="E1685" s="30" t="s">
        <v>4582</v>
      </c>
      <c r="F1685" s="31" t="s">
        <v>4640</v>
      </c>
      <c r="G1685" s="30" t="s">
        <v>4645</v>
      </c>
      <c r="H1685" s="32" t="s">
        <v>4646</v>
      </c>
      <c r="I1685" s="141" t="s">
        <v>11128</v>
      </c>
      <c r="J1685" s="142" t="s">
        <v>4647</v>
      </c>
    </row>
    <row r="1686" spans="1:10" ht="13.5" customHeight="1">
      <c r="A1686" s="30">
        <v>1672</v>
      </c>
      <c r="B1686" s="30" t="s">
        <v>2434</v>
      </c>
      <c r="C1686" s="30" t="s">
        <v>87</v>
      </c>
      <c r="D1686" s="30" t="s">
        <v>4167</v>
      </c>
      <c r="E1686" s="30" t="s">
        <v>4582</v>
      </c>
      <c r="F1686" s="31" t="s">
        <v>4648</v>
      </c>
      <c r="G1686" s="30" t="s">
        <v>4649</v>
      </c>
      <c r="H1686" s="32" t="s">
        <v>4650</v>
      </c>
      <c r="I1686" s="141" t="s">
        <v>11128</v>
      </c>
      <c r="J1686" s="142" t="s">
        <v>4651</v>
      </c>
    </row>
    <row r="1687" spans="1:10" ht="13.5" customHeight="1">
      <c r="A1687" s="30">
        <v>1673</v>
      </c>
      <c r="B1687" s="30" t="s">
        <v>2434</v>
      </c>
      <c r="C1687" s="30" t="s">
        <v>87</v>
      </c>
      <c r="D1687" s="30" t="s">
        <v>4167</v>
      </c>
      <c r="E1687" s="30" t="s">
        <v>4582</v>
      </c>
      <c r="F1687" s="31" t="s">
        <v>4652</v>
      </c>
      <c r="G1687" s="30" t="s">
        <v>4653</v>
      </c>
      <c r="H1687" s="32" t="s">
        <v>4654</v>
      </c>
      <c r="I1687" s="141" t="s">
        <v>11128</v>
      </c>
      <c r="J1687" s="142" t="s">
        <v>2439</v>
      </c>
    </row>
    <row r="1688" spans="1:10" ht="13.5" customHeight="1">
      <c r="A1688" s="30">
        <v>1674</v>
      </c>
      <c r="B1688" s="30" t="s">
        <v>2434</v>
      </c>
      <c r="C1688" s="30" t="s">
        <v>87</v>
      </c>
      <c r="D1688" s="30" t="s">
        <v>4167</v>
      </c>
      <c r="E1688" s="30" t="s">
        <v>4582</v>
      </c>
      <c r="F1688" s="31" t="s">
        <v>4655</v>
      </c>
      <c r="G1688" s="30" t="s">
        <v>4656</v>
      </c>
      <c r="H1688" s="32" t="s">
        <v>4657</v>
      </c>
      <c r="I1688" s="141" t="s">
        <v>11128</v>
      </c>
      <c r="J1688" s="142" t="s">
        <v>4658</v>
      </c>
    </row>
    <row r="1689" spans="1:10" ht="13.5" customHeight="1">
      <c r="A1689" s="30">
        <v>1675</v>
      </c>
      <c r="B1689" s="30" t="s">
        <v>2434</v>
      </c>
      <c r="C1689" s="30" t="s">
        <v>87</v>
      </c>
      <c r="D1689" s="30" t="s">
        <v>4167</v>
      </c>
      <c r="E1689" s="30" t="s">
        <v>4582</v>
      </c>
      <c r="F1689" s="31" t="s">
        <v>4655</v>
      </c>
      <c r="G1689" s="30" t="s">
        <v>4659</v>
      </c>
      <c r="H1689" s="32" t="s">
        <v>4660</v>
      </c>
      <c r="I1689" s="141" t="s">
        <v>11128</v>
      </c>
      <c r="J1689" s="142" t="s">
        <v>4658</v>
      </c>
    </row>
    <row r="1690" spans="1:10" ht="13.5" customHeight="1">
      <c r="A1690" s="27">
        <v>1676</v>
      </c>
      <c r="B1690" s="27" t="s">
        <v>2434</v>
      </c>
      <c r="C1690" s="27" t="s">
        <v>87</v>
      </c>
      <c r="D1690" s="27" t="s">
        <v>4167</v>
      </c>
      <c r="E1690" s="27" t="s">
        <v>4582</v>
      </c>
      <c r="F1690" s="28" t="s">
        <v>4661</v>
      </c>
      <c r="G1690" s="27" t="s">
        <v>4662</v>
      </c>
      <c r="H1690" s="29" t="s">
        <v>4663</v>
      </c>
      <c r="I1690" s="139" t="s">
        <v>11128</v>
      </c>
      <c r="J1690" s="140" t="s">
        <v>4631</v>
      </c>
    </row>
    <row r="1691" spans="1:10" ht="13.5" customHeight="1">
      <c r="A1691" s="30">
        <v>1677</v>
      </c>
      <c r="B1691" s="30" t="s">
        <v>2434</v>
      </c>
      <c r="C1691" s="30" t="s">
        <v>87</v>
      </c>
      <c r="D1691" s="30" t="s">
        <v>4167</v>
      </c>
      <c r="E1691" s="30" t="s">
        <v>4582</v>
      </c>
      <c r="F1691" s="31" t="s">
        <v>4661</v>
      </c>
      <c r="G1691" s="30" t="s">
        <v>4664</v>
      </c>
      <c r="H1691" s="32" t="s">
        <v>4665</v>
      </c>
      <c r="I1691" s="141" t="s">
        <v>11128</v>
      </c>
      <c r="J1691" s="142" t="s">
        <v>4666</v>
      </c>
    </row>
    <row r="1692" spans="1:10" ht="13.5" customHeight="1">
      <c r="A1692" s="27">
        <v>1678</v>
      </c>
      <c r="B1692" s="27" t="s">
        <v>2434</v>
      </c>
      <c r="C1692" s="27" t="s">
        <v>87</v>
      </c>
      <c r="D1692" s="27" t="s">
        <v>4167</v>
      </c>
      <c r="E1692" s="27" t="s">
        <v>4582</v>
      </c>
      <c r="F1692" s="28" t="s">
        <v>4661</v>
      </c>
      <c r="G1692" s="27" t="s">
        <v>4667</v>
      </c>
      <c r="H1692" s="29" t="s">
        <v>4668</v>
      </c>
      <c r="I1692" s="139" t="s">
        <v>11128</v>
      </c>
      <c r="J1692" s="140" t="s">
        <v>4631</v>
      </c>
    </row>
    <row r="1693" spans="1:10" ht="13.5" customHeight="1">
      <c r="A1693" s="27">
        <v>1679</v>
      </c>
      <c r="B1693" s="27" t="s">
        <v>2434</v>
      </c>
      <c r="C1693" s="27" t="s">
        <v>87</v>
      </c>
      <c r="D1693" s="27" t="s">
        <v>4167</v>
      </c>
      <c r="E1693" s="27" t="s">
        <v>4582</v>
      </c>
      <c r="F1693" s="28" t="s">
        <v>4661</v>
      </c>
      <c r="G1693" s="27" t="s">
        <v>4669</v>
      </c>
      <c r="H1693" s="29" t="s">
        <v>4670</v>
      </c>
      <c r="I1693" s="139" t="s">
        <v>11128</v>
      </c>
      <c r="J1693" s="140" t="s">
        <v>4631</v>
      </c>
    </row>
    <row r="1694" spans="1:10" ht="13.5" customHeight="1">
      <c r="A1694" s="30">
        <v>1680</v>
      </c>
      <c r="B1694" s="30" t="s">
        <v>2434</v>
      </c>
      <c r="C1694" s="30" t="s">
        <v>87</v>
      </c>
      <c r="D1694" s="30" t="s">
        <v>4167</v>
      </c>
      <c r="E1694" s="30" t="s">
        <v>4582</v>
      </c>
      <c r="F1694" s="31" t="s">
        <v>4661</v>
      </c>
      <c r="G1694" s="30" t="s">
        <v>4671</v>
      </c>
      <c r="H1694" s="32" t="s">
        <v>4672</v>
      </c>
      <c r="I1694" s="141" t="s">
        <v>11128</v>
      </c>
      <c r="J1694" s="142" t="s">
        <v>4673</v>
      </c>
    </row>
    <row r="1695" spans="1:10" ht="13.5" customHeight="1">
      <c r="A1695" s="30">
        <v>1681</v>
      </c>
      <c r="B1695" s="30" t="s">
        <v>2434</v>
      </c>
      <c r="C1695" s="30" t="s">
        <v>87</v>
      </c>
      <c r="D1695" s="30" t="s">
        <v>4167</v>
      </c>
      <c r="E1695" s="30" t="s">
        <v>4582</v>
      </c>
      <c r="F1695" s="31" t="s">
        <v>4661</v>
      </c>
      <c r="G1695" s="30" t="s">
        <v>4674</v>
      </c>
      <c r="H1695" s="32" t="s">
        <v>4675</v>
      </c>
      <c r="I1695" s="141" t="s">
        <v>11128</v>
      </c>
      <c r="J1695" s="142" t="s">
        <v>4676</v>
      </c>
    </row>
    <row r="1696" spans="1:10" ht="13.5" customHeight="1">
      <c r="A1696" s="30">
        <v>1682</v>
      </c>
      <c r="B1696" s="30" t="s">
        <v>2434</v>
      </c>
      <c r="C1696" s="30" t="s">
        <v>87</v>
      </c>
      <c r="D1696" s="30" t="s">
        <v>4167</v>
      </c>
      <c r="E1696" s="30" t="s">
        <v>4582</v>
      </c>
      <c r="F1696" s="31" t="s">
        <v>4661</v>
      </c>
      <c r="G1696" s="30" t="s">
        <v>4677</v>
      </c>
      <c r="H1696" s="32" t="s">
        <v>4678</v>
      </c>
      <c r="I1696" s="141" t="s">
        <v>11128</v>
      </c>
      <c r="J1696" s="142" t="s">
        <v>4679</v>
      </c>
    </row>
    <row r="1697" spans="1:10" ht="13.5" customHeight="1">
      <c r="A1697" s="27">
        <v>1683</v>
      </c>
      <c r="B1697" s="27" t="s">
        <v>2434</v>
      </c>
      <c r="C1697" s="27" t="s">
        <v>87</v>
      </c>
      <c r="D1697" s="27" t="s">
        <v>4167</v>
      </c>
      <c r="E1697" s="27" t="s">
        <v>4582</v>
      </c>
      <c r="F1697" s="28" t="s">
        <v>4661</v>
      </c>
      <c r="G1697" s="27" t="s">
        <v>4680</v>
      </c>
      <c r="H1697" s="29" t="s">
        <v>4681</v>
      </c>
      <c r="I1697" s="139" t="s">
        <v>11128</v>
      </c>
      <c r="J1697" s="140" t="s">
        <v>4631</v>
      </c>
    </row>
    <row r="1698" spans="1:10" ht="13.5" customHeight="1">
      <c r="A1698" s="27">
        <v>1684</v>
      </c>
      <c r="B1698" s="27" t="s">
        <v>2434</v>
      </c>
      <c r="C1698" s="27" t="s">
        <v>87</v>
      </c>
      <c r="D1698" s="27" t="s">
        <v>4167</v>
      </c>
      <c r="E1698" s="27" t="s">
        <v>4582</v>
      </c>
      <c r="F1698" s="28" t="s">
        <v>4661</v>
      </c>
      <c r="G1698" s="27" t="s">
        <v>4682</v>
      </c>
      <c r="H1698" s="29" t="s">
        <v>4683</v>
      </c>
      <c r="I1698" s="139" t="s">
        <v>11128</v>
      </c>
      <c r="J1698" s="140" t="s">
        <v>4631</v>
      </c>
    </row>
    <row r="1699" spans="1:10" ht="13.5" customHeight="1">
      <c r="A1699" s="27">
        <v>1685</v>
      </c>
      <c r="B1699" s="27" t="s">
        <v>2434</v>
      </c>
      <c r="C1699" s="27" t="s">
        <v>87</v>
      </c>
      <c r="D1699" s="27" t="s">
        <v>4167</v>
      </c>
      <c r="E1699" s="27" t="s">
        <v>4582</v>
      </c>
      <c r="F1699" s="28" t="s">
        <v>4684</v>
      </c>
      <c r="G1699" s="27" t="s">
        <v>4685</v>
      </c>
      <c r="H1699" s="29" t="s">
        <v>4686</v>
      </c>
      <c r="I1699" s="139" t="s">
        <v>11128</v>
      </c>
      <c r="J1699" s="140" t="s">
        <v>4687</v>
      </c>
    </row>
    <row r="1700" spans="1:10" ht="13.5" customHeight="1">
      <c r="A1700" s="30">
        <v>1686</v>
      </c>
      <c r="B1700" s="30" t="s">
        <v>2434</v>
      </c>
      <c r="C1700" s="30" t="s">
        <v>87</v>
      </c>
      <c r="D1700" s="30" t="s">
        <v>4167</v>
      </c>
      <c r="E1700" s="30" t="s">
        <v>4582</v>
      </c>
      <c r="F1700" s="31" t="s">
        <v>4688</v>
      </c>
      <c r="G1700" s="30" t="s">
        <v>4689</v>
      </c>
      <c r="H1700" s="32" t="s">
        <v>4690</v>
      </c>
      <c r="I1700" s="141" t="s">
        <v>11128</v>
      </c>
      <c r="J1700" s="142" t="s">
        <v>2439</v>
      </c>
    </row>
    <row r="1701" spans="1:10" ht="13.5" customHeight="1">
      <c r="A1701" s="30">
        <v>1687</v>
      </c>
      <c r="B1701" s="30" t="s">
        <v>2434</v>
      </c>
      <c r="C1701" s="30" t="s">
        <v>87</v>
      </c>
      <c r="D1701" s="30" t="s">
        <v>4167</v>
      </c>
      <c r="E1701" s="30" t="s">
        <v>4582</v>
      </c>
      <c r="F1701" s="31" t="s">
        <v>4691</v>
      </c>
      <c r="G1701" s="30" t="s">
        <v>4692</v>
      </c>
      <c r="H1701" s="32" t="s">
        <v>4693</v>
      </c>
      <c r="I1701" s="141" t="s">
        <v>11128</v>
      </c>
      <c r="J1701" s="142" t="s">
        <v>4408</v>
      </c>
    </row>
    <row r="1702" spans="1:10" ht="13.5" customHeight="1">
      <c r="A1702" s="30">
        <v>1688</v>
      </c>
      <c r="B1702" s="30" t="s">
        <v>2434</v>
      </c>
      <c r="C1702" s="30" t="s">
        <v>87</v>
      </c>
      <c r="D1702" s="30" t="s">
        <v>4167</v>
      </c>
      <c r="E1702" s="30" t="s">
        <v>4582</v>
      </c>
      <c r="F1702" s="31" t="s">
        <v>4691</v>
      </c>
      <c r="G1702" s="30" t="s">
        <v>4694</v>
      </c>
      <c r="H1702" s="32" t="s">
        <v>4695</v>
      </c>
      <c r="I1702" s="141" t="s">
        <v>11128</v>
      </c>
      <c r="J1702" s="142" t="s">
        <v>4658</v>
      </c>
    </row>
    <row r="1703" spans="1:10" ht="13.5" customHeight="1">
      <c r="A1703" s="30">
        <v>1689</v>
      </c>
      <c r="B1703" s="30" t="s">
        <v>2434</v>
      </c>
      <c r="C1703" s="30" t="s">
        <v>87</v>
      </c>
      <c r="D1703" s="30" t="s">
        <v>4167</v>
      </c>
      <c r="E1703" s="30" t="s">
        <v>4582</v>
      </c>
      <c r="F1703" s="31" t="s">
        <v>4691</v>
      </c>
      <c r="G1703" s="30" t="s">
        <v>4696</v>
      </c>
      <c r="H1703" s="32" t="s">
        <v>4697</v>
      </c>
      <c r="I1703" s="141" t="s">
        <v>11128</v>
      </c>
      <c r="J1703" s="142" t="s">
        <v>4698</v>
      </c>
    </row>
    <row r="1704" spans="1:10" ht="13.5" customHeight="1">
      <c r="A1704" s="30">
        <v>1690</v>
      </c>
      <c r="B1704" s="30" t="s">
        <v>2434</v>
      </c>
      <c r="C1704" s="30" t="s">
        <v>87</v>
      </c>
      <c r="D1704" s="30" t="s">
        <v>4167</v>
      </c>
      <c r="E1704" s="30" t="s">
        <v>4582</v>
      </c>
      <c r="F1704" s="31" t="s">
        <v>4691</v>
      </c>
      <c r="G1704" s="30" t="s">
        <v>4699</v>
      </c>
      <c r="H1704" s="32" t="s">
        <v>4700</v>
      </c>
      <c r="I1704" s="141" t="s">
        <v>11128</v>
      </c>
      <c r="J1704" s="142" t="s">
        <v>4701</v>
      </c>
    </row>
    <row r="1705" spans="1:10" ht="13.5" customHeight="1">
      <c r="A1705" s="27">
        <v>1691</v>
      </c>
      <c r="B1705" s="27" t="s">
        <v>2434</v>
      </c>
      <c r="C1705" s="27" t="s">
        <v>87</v>
      </c>
      <c r="D1705" s="27" t="s">
        <v>4167</v>
      </c>
      <c r="E1705" s="27" t="s">
        <v>4582</v>
      </c>
      <c r="F1705" s="28" t="s">
        <v>4702</v>
      </c>
      <c r="G1705" s="27" t="s">
        <v>4703</v>
      </c>
      <c r="H1705" s="29" t="s">
        <v>4704</v>
      </c>
      <c r="I1705" s="139" t="s">
        <v>11128</v>
      </c>
      <c r="J1705" s="140" t="s">
        <v>4631</v>
      </c>
    </row>
    <row r="1706" spans="1:10" ht="13.5" customHeight="1">
      <c r="A1706" s="27">
        <v>1692</v>
      </c>
      <c r="B1706" s="27" t="s">
        <v>2434</v>
      </c>
      <c r="C1706" s="27" t="s">
        <v>87</v>
      </c>
      <c r="D1706" s="27" t="s">
        <v>4167</v>
      </c>
      <c r="E1706" s="27" t="s">
        <v>4582</v>
      </c>
      <c r="F1706" s="28" t="s">
        <v>4702</v>
      </c>
      <c r="G1706" s="27" t="s">
        <v>4705</v>
      </c>
      <c r="H1706" s="29" t="s">
        <v>4706</v>
      </c>
      <c r="I1706" s="139" t="s">
        <v>11128</v>
      </c>
      <c r="J1706" s="140" t="s">
        <v>4631</v>
      </c>
    </row>
    <row r="1707" spans="1:10" ht="13.5" customHeight="1">
      <c r="A1707" s="27">
        <v>1693</v>
      </c>
      <c r="B1707" s="27" t="s">
        <v>2434</v>
      </c>
      <c r="C1707" s="27" t="s">
        <v>87</v>
      </c>
      <c r="D1707" s="27" t="s">
        <v>4167</v>
      </c>
      <c r="E1707" s="27" t="s">
        <v>4582</v>
      </c>
      <c r="F1707" s="28" t="s">
        <v>4702</v>
      </c>
      <c r="G1707" s="27" t="s">
        <v>4707</v>
      </c>
      <c r="H1707" s="29" t="s">
        <v>4708</v>
      </c>
      <c r="I1707" s="139" t="s">
        <v>11128</v>
      </c>
      <c r="J1707" s="140" t="s">
        <v>4631</v>
      </c>
    </row>
    <row r="1708" spans="1:10" ht="13.5" customHeight="1">
      <c r="A1708" s="27">
        <v>1694</v>
      </c>
      <c r="B1708" s="27" t="s">
        <v>2434</v>
      </c>
      <c r="C1708" s="27" t="s">
        <v>87</v>
      </c>
      <c r="D1708" s="27" t="s">
        <v>4167</v>
      </c>
      <c r="E1708" s="27" t="s">
        <v>4582</v>
      </c>
      <c r="F1708" s="28" t="s">
        <v>4702</v>
      </c>
      <c r="G1708" s="27" t="s">
        <v>4709</v>
      </c>
      <c r="H1708" s="29" t="s">
        <v>4710</v>
      </c>
      <c r="I1708" s="139" t="s">
        <v>11128</v>
      </c>
      <c r="J1708" s="140" t="s">
        <v>4631</v>
      </c>
    </row>
    <row r="1709" spans="1:10" ht="13.5" customHeight="1">
      <c r="A1709" s="27">
        <v>1695</v>
      </c>
      <c r="B1709" s="27" t="s">
        <v>2434</v>
      </c>
      <c r="C1709" s="27" t="s">
        <v>87</v>
      </c>
      <c r="D1709" s="27" t="s">
        <v>4167</v>
      </c>
      <c r="E1709" s="27" t="s">
        <v>4582</v>
      </c>
      <c r="F1709" s="28" t="s">
        <v>4702</v>
      </c>
      <c r="G1709" s="27" t="s">
        <v>4711</v>
      </c>
      <c r="H1709" s="29" t="s">
        <v>4712</v>
      </c>
      <c r="I1709" s="139" t="s">
        <v>11128</v>
      </c>
      <c r="J1709" s="140" t="s">
        <v>4631</v>
      </c>
    </row>
    <row r="1710" spans="1:10" ht="13.5" customHeight="1">
      <c r="A1710" s="27">
        <v>1696</v>
      </c>
      <c r="B1710" s="27" t="s">
        <v>2434</v>
      </c>
      <c r="C1710" s="27" t="s">
        <v>87</v>
      </c>
      <c r="D1710" s="27" t="s">
        <v>4167</v>
      </c>
      <c r="E1710" s="27" t="s">
        <v>4582</v>
      </c>
      <c r="F1710" s="28" t="s">
        <v>4702</v>
      </c>
      <c r="G1710" s="27" t="s">
        <v>4713</v>
      </c>
      <c r="H1710" s="29" t="s">
        <v>4714</v>
      </c>
      <c r="I1710" s="139" t="s">
        <v>11128</v>
      </c>
      <c r="J1710" s="140" t="s">
        <v>4631</v>
      </c>
    </row>
    <row r="1711" spans="1:10" ht="13.5" customHeight="1">
      <c r="A1711" s="27">
        <v>1697</v>
      </c>
      <c r="B1711" s="27" t="s">
        <v>2434</v>
      </c>
      <c r="C1711" s="27" t="s">
        <v>87</v>
      </c>
      <c r="D1711" s="27" t="s">
        <v>4167</v>
      </c>
      <c r="E1711" s="27" t="s">
        <v>4582</v>
      </c>
      <c r="F1711" s="28" t="s">
        <v>4702</v>
      </c>
      <c r="G1711" s="27" t="s">
        <v>4715</v>
      </c>
      <c r="H1711" s="29" t="s">
        <v>4716</v>
      </c>
      <c r="I1711" s="139" t="s">
        <v>11128</v>
      </c>
      <c r="J1711" s="140" t="s">
        <v>4631</v>
      </c>
    </row>
    <row r="1712" spans="1:10" ht="13.5" customHeight="1">
      <c r="A1712" s="30">
        <v>1698</v>
      </c>
      <c r="B1712" s="30" t="s">
        <v>2434</v>
      </c>
      <c r="C1712" s="30" t="s">
        <v>87</v>
      </c>
      <c r="D1712" s="30" t="s">
        <v>4167</v>
      </c>
      <c r="E1712" s="30" t="s">
        <v>4582</v>
      </c>
      <c r="F1712" s="31" t="s">
        <v>4702</v>
      </c>
      <c r="G1712" s="30" t="s">
        <v>4717</v>
      </c>
      <c r="H1712" s="32" t="s">
        <v>4718</v>
      </c>
      <c r="I1712" s="141" t="s">
        <v>11128</v>
      </c>
      <c r="J1712" s="142" t="s">
        <v>4634</v>
      </c>
    </row>
    <row r="1713" spans="1:10" ht="13.5" customHeight="1">
      <c r="A1713" s="27">
        <v>1699</v>
      </c>
      <c r="B1713" s="27" t="s">
        <v>2434</v>
      </c>
      <c r="C1713" s="27" t="s">
        <v>87</v>
      </c>
      <c r="D1713" s="27" t="s">
        <v>4167</v>
      </c>
      <c r="E1713" s="27" t="s">
        <v>4582</v>
      </c>
      <c r="F1713" s="28" t="s">
        <v>4702</v>
      </c>
      <c r="G1713" s="27" t="s">
        <v>4719</v>
      </c>
      <c r="H1713" s="29" t="s">
        <v>4720</v>
      </c>
      <c r="I1713" s="139" t="s">
        <v>11128</v>
      </c>
      <c r="J1713" s="140" t="s">
        <v>4631</v>
      </c>
    </row>
    <row r="1714" spans="1:10" ht="13.5" customHeight="1">
      <c r="A1714" s="27">
        <v>1700</v>
      </c>
      <c r="B1714" s="27" t="s">
        <v>2434</v>
      </c>
      <c r="C1714" s="27" t="s">
        <v>87</v>
      </c>
      <c r="D1714" s="27" t="s">
        <v>4167</v>
      </c>
      <c r="E1714" s="27" t="s">
        <v>4582</v>
      </c>
      <c r="F1714" s="28" t="s">
        <v>4702</v>
      </c>
      <c r="G1714" s="27" t="s">
        <v>4721</v>
      </c>
      <c r="H1714" s="29" t="s">
        <v>4722</v>
      </c>
      <c r="I1714" s="139" t="s">
        <v>11128</v>
      </c>
      <c r="J1714" s="140" t="s">
        <v>4631</v>
      </c>
    </row>
    <row r="1715" spans="1:10" ht="13.5" customHeight="1">
      <c r="A1715" s="27">
        <v>1701</v>
      </c>
      <c r="B1715" s="27" t="s">
        <v>2434</v>
      </c>
      <c r="C1715" s="27" t="s">
        <v>87</v>
      </c>
      <c r="D1715" s="27" t="s">
        <v>4167</v>
      </c>
      <c r="E1715" s="27" t="s">
        <v>4582</v>
      </c>
      <c r="F1715" s="28" t="s">
        <v>4702</v>
      </c>
      <c r="G1715" s="27" t="s">
        <v>4723</v>
      </c>
      <c r="H1715" s="29" t="s">
        <v>4724</v>
      </c>
      <c r="I1715" s="139" t="s">
        <v>11128</v>
      </c>
      <c r="J1715" s="140" t="s">
        <v>4631</v>
      </c>
    </row>
    <row r="1716" spans="1:10" ht="13.5" customHeight="1">
      <c r="A1716" s="27">
        <v>1702</v>
      </c>
      <c r="B1716" s="27" t="s">
        <v>2434</v>
      </c>
      <c r="C1716" s="27" t="s">
        <v>87</v>
      </c>
      <c r="D1716" s="27" t="s">
        <v>4167</v>
      </c>
      <c r="E1716" s="27" t="s">
        <v>4582</v>
      </c>
      <c r="F1716" s="28" t="s">
        <v>4702</v>
      </c>
      <c r="G1716" s="27" t="s">
        <v>4725</v>
      </c>
      <c r="H1716" s="29" t="s">
        <v>4726</v>
      </c>
      <c r="I1716" s="139" t="s">
        <v>11128</v>
      </c>
      <c r="J1716" s="140" t="s">
        <v>4631</v>
      </c>
    </row>
    <row r="1717" spans="1:10" ht="13.5" customHeight="1">
      <c r="A1717" s="27">
        <v>1703</v>
      </c>
      <c r="B1717" s="27" t="s">
        <v>2434</v>
      </c>
      <c r="C1717" s="27" t="s">
        <v>87</v>
      </c>
      <c r="D1717" s="27" t="s">
        <v>4167</v>
      </c>
      <c r="E1717" s="27" t="s">
        <v>4582</v>
      </c>
      <c r="F1717" s="28" t="s">
        <v>4702</v>
      </c>
      <c r="G1717" s="27" t="s">
        <v>4727</v>
      </c>
      <c r="H1717" s="29" t="s">
        <v>4728</v>
      </c>
      <c r="I1717" s="139" t="s">
        <v>11128</v>
      </c>
      <c r="J1717" s="140" t="s">
        <v>4631</v>
      </c>
    </row>
    <row r="1718" spans="1:10" ht="13.5" customHeight="1">
      <c r="A1718" s="27">
        <v>1704</v>
      </c>
      <c r="B1718" s="27" t="s">
        <v>2434</v>
      </c>
      <c r="C1718" s="27" t="s">
        <v>87</v>
      </c>
      <c r="D1718" s="27" t="s">
        <v>4167</v>
      </c>
      <c r="E1718" s="27" t="s">
        <v>4582</v>
      </c>
      <c r="F1718" s="28" t="s">
        <v>4702</v>
      </c>
      <c r="G1718" s="27" t="s">
        <v>4729</v>
      </c>
      <c r="H1718" s="29" t="s">
        <v>4730</v>
      </c>
      <c r="I1718" s="139" t="s">
        <v>11128</v>
      </c>
      <c r="J1718" s="140" t="s">
        <v>4631</v>
      </c>
    </row>
    <row r="1719" spans="1:10" ht="13.5" customHeight="1">
      <c r="A1719" s="27">
        <v>1705</v>
      </c>
      <c r="B1719" s="27" t="s">
        <v>2434</v>
      </c>
      <c r="C1719" s="27" t="s">
        <v>87</v>
      </c>
      <c r="D1719" s="27" t="s">
        <v>4167</v>
      </c>
      <c r="E1719" s="27" t="s">
        <v>4582</v>
      </c>
      <c r="F1719" s="28" t="s">
        <v>4702</v>
      </c>
      <c r="G1719" s="27" t="s">
        <v>4731</v>
      </c>
      <c r="H1719" s="29" t="s">
        <v>4732</v>
      </c>
      <c r="I1719" s="139" t="s">
        <v>11128</v>
      </c>
      <c r="J1719" s="140" t="s">
        <v>4631</v>
      </c>
    </row>
    <row r="1720" spans="1:10" ht="13.5" customHeight="1">
      <c r="A1720" s="27">
        <v>1706</v>
      </c>
      <c r="B1720" s="27" t="s">
        <v>2434</v>
      </c>
      <c r="C1720" s="27" t="s">
        <v>87</v>
      </c>
      <c r="D1720" s="27" t="s">
        <v>4167</v>
      </c>
      <c r="E1720" s="27" t="s">
        <v>4582</v>
      </c>
      <c r="F1720" s="28" t="s">
        <v>4702</v>
      </c>
      <c r="G1720" s="27" t="s">
        <v>4733</v>
      </c>
      <c r="H1720" s="29" t="s">
        <v>4734</v>
      </c>
      <c r="I1720" s="139" t="s">
        <v>11128</v>
      </c>
      <c r="J1720" s="140" t="s">
        <v>4631</v>
      </c>
    </row>
    <row r="1721" spans="1:10" ht="13.5" customHeight="1">
      <c r="A1721" s="27">
        <v>1707</v>
      </c>
      <c r="B1721" s="27" t="s">
        <v>2434</v>
      </c>
      <c r="C1721" s="27" t="s">
        <v>87</v>
      </c>
      <c r="D1721" s="27" t="s">
        <v>4167</v>
      </c>
      <c r="E1721" s="27" t="s">
        <v>4582</v>
      </c>
      <c r="F1721" s="28" t="s">
        <v>4702</v>
      </c>
      <c r="G1721" s="27" t="s">
        <v>4735</v>
      </c>
      <c r="H1721" s="29" t="s">
        <v>4736</v>
      </c>
      <c r="I1721" s="139" t="s">
        <v>11128</v>
      </c>
      <c r="J1721" s="140" t="s">
        <v>4631</v>
      </c>
    </row>
    <row r="1722" spans="1:10" ht="13.5" customHeight="1">
      <c r="A1722" s="27">
        <v>1708</v>
      </c>
      <c r="B1722" s="27" t="s">
        <v>2434</v>
      </c>
      <c r="C1722" s="27" t="s">
        <v>87</v>
      </c>
      <c r="D1722" s="27" t="s">
        <v>4167</v>
      </c>
      <c r="E1722" s="27" t="s">
        <v>4582</v>
      </c>
      <c r="F1722" s="28" t="s">
        <v>4702</v>
      </c>
      <c r="G1722" s="27" t="s">
        <v>4737</v>
      </c>
      <c r="H1722" s="29" t="s">
        <v>4738</v>
      </c>
      <c r="I1722" s="139" t="s">
        <v>11128</v>
      </c>
      <c r="J1722" s="140" t="s">
        <v>4631</v>
      </c>
    </row>
    <row r="1723" spans="1:10" ht="13.5" customHeight="1">
      <c r="A1723" s="27">
        <v>1709</v>
      </c>
      <c r="B1723" s="27" t="s">
        <v>2434</v>
      </c>
      <c r="C1723" s="27" t="s">
        <v>87</v>
      </c>
      <c r="D1723" s="27" t="s">
        <v>4167</v>
      </c>
      <c r="E1723" s="27" t="s">
        <v>4582</v>
      </c>
      <c r="F1723" s="28" t="s">
        <v>4702</v>
      </c>
      <c r="G1723" s="27" t="s">
        <v>4739</v>
      </c>
      <c r="H1723" s="29" t="s">
        <v>4740</v>
      </c>
      <c r="I1723" s="139" t="s">
        <v>11128</v>
      </c>
      <c r="J1723" s="140" t="s">
        <v>4631</v>
      </c>
    </row>
    <row r="1724" spans="1:10" ht="13.5" customHeight="1">
      <c r="A1724" s="27">
        <v>1710</v>
      </c>
      <c r="B1724" s="27" t="s">
        <v>2434</v>
      </c>
      <c r="C1724" s="27" t="s">
        <v>87</v>
      </c>
      <c r="D1724" s="27" t="s">
        <v>4167</v>
      </c>
      <c r="E1724" s="27" t="s">
        <v>4582</v>
      </c>
      <c r="F1724" s="28" t="s">
        <v>4702</v>
      </c>
      <c r="G1724" s="27" t="s">
        <v>4741</v>
      </c>
      <c r="H1724" s="29" t="s">
        <v>4742</v>
      </c>
      <c r="I1724" s="139" t="s">
        <v>11128</v>
      </c>
      <c r="J1724" s="140" t="s">
        <v>4631</v>
      </c>
    </row>
    <row r="1725" spans="1:10" ht="13.5" customHeight="1">
      <c r="A1725" s="27">
        <v>1711</v>
      </c>
      <c r="B1725" s="27" t="s">
        <v>2434</v>
      </c>
      <c r="C1725" s="27" t="s">
        <v>87</v>
      </c>
      <c r="D1725" s="27" t="s">
        <v>4167</v>
      </c>
      <c r="E1725" s="27" t="s">
        <v>4582</v>
      </c>
      <c r="F1725" s="28" t="s">
        <v>4702</v>
      </c>
      <c r="G1725" s="27" t="s">
        <v>4743</v>
      </c>
      <c r="H1725" s="29" t="s">
        <v>4744</v>
      </c>
      <c r="I1725" s="139" t="s">
        <v>11128</v>
      </c>
      <c r="J1725" s="140" t="s">
        <v>4631</v>
      </c>
    </row>
    <row r="1726" spans="1:10" ht="13.5" customHeight="1">
      <c r="A1726" s="30">
        <v>1712</v>
      </c>
      <c r="B1726" s="30" t="s">
        <v>2434</v>
      </c>
      <c r="C1726" s="30" t="s">
        <v>87</v>
      </c>
      <c r="D1726" s="30" t="s">
        <v>4167</v>
      </c>
      <c r="E1726" s="30" t="s">
        <v>4582</v>
      </c>
      <c r="F1726" s="31" t="s">
        <v>4745</v>
      </c>
      <c r="G1726" s="30" t="s">
        <v>4746</v>
      </c>
      <c r="H1726" s="32" t="s">
        <v>4747</v>
      </c>
      <c r="I1726" s="141" t="s">
        <v>11128</v>
      </c>
      <c r="J1726" s="142" t="s">
        <v>4748</v>
      </c>
    </row>
    <row r="1727" spans="1:10" ht="13.5" customHeight="1">
      <c r="A1727" s="30">
        <v>1713</v>
      </c>
      <c r="B1727" s="30" t="s">
        <v>2434</v>
      </c>
      <c r="C1727" s="30" t="s">
        <v>87</v>
      </c>
      <c r="D1727" s="30" t="s">
        <v>4167</v>
      </c>
      <c r="E1727" s="30" t="s">
        <v>4582</v>
      </c>
      <c r="F1727" s="31" t="s">
        <v>4749</v>
      </c>
      <c r="G1727" s="30" t="s">
        <v>4750</v>
      </c>
      <c r="H1727" s="32" t="s">
        <v>4751</v>
      </c>
      <c r="I1727" s="141" t="s">
        <v>11128</v>
      </c>
      <c r="J1727" s="142" t="s">
        <v>4658</v>
      </c>
    </row>
    <row r="1728" spans="1:10" ht="13.5" customHeight="1">
      <c r="A1728" s="27">
        <v>1714</v>
      </c>
      <c r="B1728" s="27" t="s">
        <v>2434</v>
      </c>
      <c r="C1728" s="27" t="s">
        <v>87</v>
      </c>
      <c r="D1728" s="27" t="s">
        <v>4167</v>
      </c>
      <c r="E1728" s="27" t="s">
        <v>4582</v>
      </c>
      <c r="F1728" s="28" t="s">
        <v>4749</v>
      </c>
      <c r="G1728" s="27" t="s">
        <v>4752</v>
      </c>
      <c r="H1728" s="29" t="s">
        <v>4753</v>
      </c>
      <c r="I1728" s="139" t="s">
        <v>11128</v>
      </c>
      <c r="J1728" s="140" t="s">
        <v>4754</v>
      </c>
    </row>
    <row r="1729" spans="1:10" ht="13.5" customHeight="1">
      <c r="A1729" s="30">
        <v>1715</v>
      </c>
      <c r="B1729" s="30" t="s">
        <v>2434</v>
      </c>
      <c r="C1729" s="30" t="s">
        <v>87</v>
      </c>
      <c r="D1729" s="30" t="s">
        <v>4167</v>
      </c>
      <c r="E1729" s="30" t="s">
        <v>4582</v>
      </c>
      <c r="F1729" s="31" t="s">
        <v>4749</v>
      </c>
      <c r="G1729" s="30" t="s">
        <v>4755</v>
      </c>
      <c r="H1729" s="32" t="s">
        <v>4756</v>
      </c>
      <c r="I1729" s="141" t="s">
        <v>11128</v>
      </c>
      <c r="J1729" s="142" t="s">
        <v>4658</v>
      </c>
    </row>
    <row r="1730" spans="1:10" ht="13.5" customHeight="1">
      <c r="A1730" s="30">
        <v>1716</v>
      </c>
      <c r="B1730" s="30" t="s">
        <v>2434</v>
      </c>
      <c r="C1730" s="30" t="s">
        <v>87</v>
      </c>
      <c r="D1730" s="30" t="s">
        <v>4167</v>
      </c>
      <c r="E1730" s="30" t="s">
        <v>4582</v>
      </c>
      <c r="F1730" s="31" t="s">
        <v>4749</v>
      </c>
      <c r="G1730" s="30" t="s">
        <v>4757</v>
      </c>
      <c r="H1730" s="32" t="s">
        <v>4758</v>
      </c>
      <c r="I1730" s="141" t="s">
        <v>11128</v>
      </c>
      <c r="J1730" s="142" t="s">
        <v>4759</v>
      </c>
    </row>
    <row r="1731" spans="1:10" ht="13.5" customHeight="1">
      <c r="A1731" s="27">
        <v>1717</v>
      </c>
      <c r="B1731" s="27" t="s">
        <v>2434</v>
      </c>
      <c r="C1731" s="27" t="s">
        <v>87</v>
      </c>
      <c r="D1731" s="27" t="s">
        <v>4167</v>
      </c>
      <c r="E1731" s="27" t="s">
        <v>4582</v>
      </c>
      <c r="F1731" s="28" t="s">
        <v>4749</v>
      </c>
      <c r="G1731" s="27" t="s">
        <v>4760</v>
      </c>
      <c r="H1731" s="29" t="s">
        <v>4761</v>
      </c>
      <c r="I1731" s="139" t="s">
        <v>11128</v>
      </c>
      <c r="J1731" s="140" t="s">
        <v>4754</v>
      </c>
    </row>
    <row r="1732" spans="1:10" ht="13.5" customHeight="1">
      <c r="A1732" s="30">
        <v>1718</v>
      </c>
      <c r="B1732" s="30" t="s">
        <v>2434</v>
      </c>
      <c r="C1732" s="30" t="s">
        <v>87</v>
      </c>
      <c r="D1732" s="30" t="s">
        <v>4167</v>
      </c>
      <c r="E1732" s="30" t="s">
        <v>4582</v>
      </c>
      <c r="F1732" s="31" t="s">
        <v>4762</v>
      </c>
      <c r="G1732" s="30" t="s">
        <v>4763</v>
      </c>
      <c r="H1732" s="32" t="s">
        <v>4764</v>
      </c>
      <c r="I1732" s="141" t="s">
        <v>11128</v>
      </c>
      <c r="J1732" s="142" t="s">
        <v>2439</v>
      </c>
    </row>
    <row r="1733" spans="1:10" ht="13.5" customHeight="1">
      <c r="A1733" s="27">
        <v>1719</v>
      </c>
      <c r="B1733" s="27" t="s">
        <v>2434</v>
      </c>
      <c r="C1733" s="27" t="s">
        <v>87</v>
      </c>
      <c r="D1733" s="27" t="s">
        <v>4167</v>
      </c>
      <c r="E1733" s="27" t="s">
        <v>4582</v>
      </c>
      <c r="F1733" s="28" t="s">
        <v>4765</v>
      </c>
      <c r="G1733" s="27" t="s">
        <v>4766</v>
      </c>
      <c r="H1733" s="29" t="s">
        <v>4767</v>
      </c>
      <c r="I1733" s="139" t="s">
        <v>11128</v>
      </c>
      <c r="J1733" s="140" t="s">
        <v>4754</v>
      </c>
    </row>
    <row r="1734" spans="1:10" ht="13.5" customHeight="1">
      <c r="A1734" s="30">
        <v>1720</v>
      </c>
      <c r="B1734" s="30" t="s">
        <v>2434</v>
      </c>
      <c r="C1734" s="30" t="s">
        <v>87</v>
      </c>
      <c r="D1734" s="30" t="s">
        <v>4167</v>
      </c>
      <c r="E1734" s="30" t="s">
        <v>4582</v>
      </c>
      <c r="F1734" s="31" t="s">
        <v>4765</v>
      </c>
      <c r="G1734" s="30" t="s">
        <v>4768</v>
      </c>
      <c r="H1734" s="32" t="s">
        <v>4769</v>
      </c>
      <c r="I1734" s="141" t="s">
        <v>11128</v>
      </c>
      <c r="J1734" s="142" t="s">
        <v>4770</v>
      </c>
    </row>
    <row r="1735" spans="1:10" ht="13.5" customHeight="1">
      <c r="A1735" s="30">
        <v>1721</v>
      </c>
      <c r="B1735" s="30" t="s">
        <v>2434</v>
      </c>
      <c r="C1735" s="30" t="s">
        <v>87</v>
      </c>
      <c r="D1735" s="30" t="s">
        <v>4771</v>
      </c>
      <c r="E1735" s="30" t="s">
        <v>4772</v>
      </c>
      <c r="F1735" s="31" t="s">
        <v>4773</v>
      </c>
      <c r="G1735" s="30" t="s">
        <v>4774</v>
      </c>
      <c r="H1735" s="32" t="s">
        <v>4775</v>
      </c>
      <c r="I1735" s="141" t="s">
        <v>11128</v>
      </c>
      <c r="J1735" s="142" t="s">
        <v>4776</v>
      </c>
    </row>
    <row r="1736" spans="1:10" ht="13.5" customHeight="1">
      <c r="A1736" s="30">
        <v>1722</v>
      </c>
      <c r="B1736" s="30" t="s">
        <v>2434</v>
      </c>
      <c r="C1736" s="30" t="s">
        <v>87</v>
      </c>
      <c r="D1736" s="30" t="s">
        <v>4771</v>
      </c>
      <c r="E1736" s="30" t="s">
        <v>4772</v>
      </c>
      <c r="F1736" s="31" t="s">
        <v>4773</v>
      </c>
      <c r="G1736" s="30" t="s">
        <v>4777</v>
      </c>
      <c r="H1736" s="32" t="s">
        <v>4778</v>
      </c>
      <c r="I1736" s="141" t="s">
        <v>11128</v>
      </c>
      <c r="J1736" s="142" t="s">
        <v>4779</v>
      </c>
    </row>
    <row r="1737" spans="1:10" ht="13.5" customHeight="1">
      <c r="A1737" s="30">
        <v>1723</v>
      </c>
      <c r="B1737" s="30" t="s">
        <v>2434</v>
      </c>
      <c r="C1737" s="30" t="s">
        <v>87</v>
      </c>
      <c r="D1737" s="30" t="s">
        <v>4771</v>
      </c>
      <c r="E1737" s="30" t="s">
        <v>4772</v>
      </c>
      <c r="F1737" s="31" t="s">
        <v>4773</v>
      </c>
      <c r="G1737" s="30" t="s">
        <v>4780</v>
      </c>
      <c r="H1737" s="32" t="s">
        <v>4781</v>
      </c>
      <c r="I1737" s="141" t="s">
        <v>11128</v>
      </c>
      <c r="J1737" s="142" t="s">
        <v>4779</v>
      </c>
    </row>
    <row r="1738" spans="1:10" ht="13.5" customHeight="1">
      <c r="A1738" s="30">
        <v>1724</v>
      </c>
      <c r="B1738" s="30" t="s">
        <v>2434</v>
      </c>
      <c r="C1738" s="30" t="s">
        <v>87</v>
      </c>
      <c r="D1738" s="30" t="s">
        <v>4771</v>
      </c>
      <c r="E1738" s="30" t="s">
        <v>4772</v>
      </c>
      <c r="F1738" s="31" t="s">
        <v>4773</v>
      </c>
      <c r="G1738" s="30" t="s">
        <v>4782</v>
      </c>
      <c r="H1738" s="32" t="s">
        <v>4783</v>
      </c>
      <c r="I1738" s="141" t="s">
        <v>11128</v>
      </c>
      <c r="J1738" s="142" t="s">
        <v>4776</v>
      </c>
    </row>
    <row r="1739" spans="1:10" ht="13.5" customHeight="1">
      <c r="A1739" s="36">
        <v>1725</v>
      </c>
      <c r="B1739" s="36" t="s">
        <v>2434</v>
      </c>
      <c r="C1739" s="36" t="s">
        <v>87</v>
      </c>
      <c r="D1739" s="36" t="s">
        <v>4771</v>
      </c>
      <c r="E1739" s="36" t="s">
        <v>4784</v>
      </c>
      <c r="F1739" s="37" t="s">
        <v>4785</v>
      </c>
      <c r="G1739" s="36" t="s">
        <v>4786</v>
      </c>
      <c r="H1739" s="38" t="s">
        <v>4787</v>
      </c>
      <c r="I1739" s="146" t="s">
        <v>11143</v>
      </c>
      <c r="J1739" s="147" t="s">
        <v>4788</v>
      </c>
    </row>
    <row r="1740" spans="1:10" ht="13.5" customHeight="1">
      <c r="A1740" s="36">
        <v>1726</v>
      </c>
      <c r="B1740" s="36" t="s">
        <v>2434</v>
      </c>
      <c r="C1740" s="36" t="s">
        <v>87</v>
      </c>
      <c r="D1740" s="36" t="s">
        <v>4771</v>
      </c>
      <c r="E1740" s="36" t="s">
        <v>4784</v>
      </c>
      <c r="F1740" s="37" t="s">
        <v>4785</v>
      </c>
      <c r="G1740" s="36" t="s">
        <v>4789</v>
      </c>
      <c r="H1740" s="38" t="s">
        <v>4790</v>
      </c>
      <c r="I1740" s="146" t="s">
        <v>11142</v>
      </c>
      <c r="J1740" s="147" t="s">
        <v>4788</v>
      </c>
    </row>
    <row r="1741" spans="1:10" ht="13.5" customHeight="1">
      <c r="A1741" s="36">
        <v>1727</v>
      </c>
      <c r="B1741" s="36" t="s">
        <v>2434</v>
      </c>
      <c r="C1741" s="36" t="s">
        <v>87</v>
      </c>
      <c r="D1741" s="36" t="s">
        <v>4771</v>
      </c>
      <c r="E1741" s="36" t="s">
        <v>4784</v>
      </c>
      <c r="F1741" s="37" t="s">
        <v>4785</v>
      </c>
      <c r="G1741" s="36" t="s">
        <v>4791</v>
      </c>
      <c r="H1741" s="38" t="s">
        <v>4792</v>
      </c>
      <c r="I1741" s="146" t="s">
        <v>11142</v>
      </c>
      <c r="J1741" s="147" t="s">
        <v>4788</v>
      </c>
    </row>
    <row r="1742" spans="1:10" ht="13.5" customHeight="1">
      <c r="A1742" s="36">
        <v>1728</v>
      </c>
      <c r="B1742" s="36" t="s">
        <v>2434</v>
      </c>
      <c r="C1742" s="36" t="s">
        <v>87</v>
      </c>
      <c r="D1742" s="36" t="s">
        <v>4771</v>
      </c>
      <c r="E1742" s="36" t="s">
        <v>4784</v>
      </c>
      <c r="F1742" s="37" t="s">
        <v>4785</v>
      </c>
      <c r="G1742" s="36" t="s">
        <v>4793</v>
      </c>
      <c r="H1742" s="38" t="s">
        <v>4794</v>
      </c>
      <c r="I1742" s="146" t="s">
        <v>11142</v>
      </c>
      <c r="J1742" s="147" t="s">
        <v>4788</v>
      </c>
    </row>
    <row r="1743" spans="1:10" ht="13.5" customHeight="1">
      <c r="A1743" s="36">
        <v>1729</v>
      </c>
      <c r="B1743" s="36" t="s">
        <v>2434</v>
      </c>
      <c r="C1743" s="36" t="s">
        <v>87</v>
      </c>
      <c r="D1743" s="36" t="s">
        <v>4771</v>
      </c>
      <c r="E1743" s="36" t="s">
        <v>4784</v>
      </c>
      <c r="F1743" s="37" t="s">
        <v>4785</v>
      </c>
      <c r="G1743" s="36" t="s">
        <v>4795</v>
      </c>
      <c r="H1743" s="38" t="s">
        <v>4796</v>
      </c>
      <c r="I1743" s="146" t="s">
        <v>11142</v>
      </c>
      <c r="J1743" s="147" t="s">
        <v>4788</v>
      </c>
    </row>
    <row r="1744" spans="1:10" ht="13.5" customHeight="1">
      <c r="A1744" s="36">
        <v>1730</v>
      </c>
      <c r="B1744" s="36" t="s">
        <v>2434</v>
      </c>
      <c r="C1744" s="36" t="s">
        <v>87</v>
      </c>
      <c r="D1744" s="36" t="s">
        <v>4771</v>
      </c>
      <c r="E1744" s="36" t="s">
        <v>4784</v>
      </c>
      <c r="F1744" s="37" t="s">
        <v>4785</v>
      </c>
      <c r="G1744" s="36" t="s">
        <v>4797</v>
      </c>
      <c r="H1744" s="38" t="s">
        <v>4798</v>
      </c>
      <c r="I1744" s="146" t="s">
        <v>11142</v>
      </c>
      <c r="J1744" s="147" t="s">
        <v>4788</v>
      </c>
    </row>
    <row r="1745" spans="1:10" ht="13.5" customHeight="1">
      <c r="A1745" s="36">
        <v>1731</v>
      </c>
      <c r="B1745" s="36" t="s">
        <v>2434</v>
      </c>
      <c r="C1745" s="36" t="s">
        <v>87</v>
      </c>
      <c r="D1745" s="36" t="s">
        <v>4771</v>
      </c>
      <c r="E1745" s="36" t="s">
        <v>4784</v>
      </c>
      <c r="F1745" s="37" t="s">
        <v>4799</v>
      </c>
      <c r="G1745" s="36" t="s">
        <v>4800</v>
      </c>
      <c r="H1745" s="38" t="s">
        <v>4801</v>
      </c>
      <c r="I1745" s="146" t="s">
        <v>11142</v>
      </c>
      <c r="J1745" s="147" t="s">
        <v>4788</v>
      </c>
    </row>
    <row r="1746" spans="1:10" ht="13.5" customHeight="1">
      <c r="A1746" s="36">
        <v>1732</v>
      </c>
      <c r="B1746" s="36" t="s">
        <v>2434</v>
      </c>
      <c r="C1746" s="36" t="s">
        <v>87</v>
      </c>
      <c r="D1746" s="36" t="s">
        <v>4771</v>
      </c>
      <c r="E1746" s="36" t="s">
        <v>4784</v>
      </c>
      <c r="F1746" s="37" t="s">
        <v>4799</v>
      </c>
      <c r="G1746" s="36" t="s">
        <v>4802</v>
      </c>
      <c r="H1746" s="38" t="s">
        <v>4803</v>
      </c>
      <c r="I1746" s="146" t="s">
        <v>11142</v>
      </c>
      <c r="J1746" s="147" t="s">
        <v>4788</v>
      </c>
    </row>
    <row r="1747" spans="1:10" ht="13.5" customHeight="1">
      <c r="A1747" s="36">
        <v>1733</v>
      </c>
      <c r="B1747" s="36" t="s">
        <v>2434</v>
      </c>
      <c r="C1747" s="36" t="s">
        <v>87</v>
      </c>
      <c r="D1747" s="36" t="s">
        <v>4771</v>
      </c>
      <c r="E1747" s="36" t="s">
        <v>4784</v>
      </c>
      <c r="F1747" s="37" t="s">
        <v>4799</v>
      </c>
      <c r="G1747" s="36" t="s">
        <v>4804</v>
      </c>
      <c r="H1747" s="38" t="s">
        <v>4804</v>
      </c>
      <c r="I1747" s="146" t="s">
        <v>11142</v>
      </c>
      <c r="J1747" s="147" t="s">
        <v>4788</v>
      </c>
    </row>
    <row r="1748" spans="1:10" ht="13.5" customHeight="1">
      <c r="A1748" s="36">
        <v>1734</v>
      </c>
      <c r="B1748" s="36" t="s">
        <v>2434</v>
      </c>
      <c r="C1748" s="36" t="s">
        <v>87</v>
      </c>
      <c r="D1748" s="36" t="s">
        <v>4771</v>
      </c>
      <c r="E1748" s="36" t="s">
        <v>4784</v>
      </c>
      <c r="F1748" s="37" t="s">
        <v>4799</v>
      </c>
      <c r="G1748" s="36" t="s">
        <v>4805</v>
      </c>
      <c r="H1748" s="38" t="s">
        <v>4806</v>
      </c>
      <c r="I1748" s="146" t="s">
        <v>11142</v>
      </c>
      <c r="J1748" s="147" t="s">
        <v>4788</v>
      </c>
    </row>
    <row r="1749" spans="1:10" ht="13.5" customHeight="1">
      <c r="A1749" s="36">
        <v>1735</v>
      </c>
      <c r="B1749" s="36" t="s">
        <v>2434</v>
      </c>
      <c r="C1749" s="36" t="s">
        <v>87</v>
      </c>
      <c r="D1749" s="36" t="s">
        <v>4771</v>
      </c>
      <c r="E1749" s="36" t="s">
        <v>4784</v>
      </c>
      <c r="F1749" s="37" t="s">
        <v>4799</v>
      </c>
      <c r="G1749" s="36" t="s">
        <v>4807</v>
      </c>
      <c r="H1749" s="38" t="s">
        <v>4808</v>
      </c>
      <c r="I1749" s="146" t="s">
        <v>11142</v>
      </c>
      <c r="J1749" s="147" t="s">
        <v>4788</v>
      </c>
    </row>
    <row r="1750" spans="1:10" ht="13.5" customHeight="1">
      <c r="A1750" s="36">
        <v>1736</v>
      </c>
      <c r="B1750" s="36" t="s">
        <v>2434</v>
      </c>
      <c r="C1750" s="36" t="s">
        <v>87</v>
      </c>
      <c r="D1750" s="36" t="s">
        <v>4771</v>
      </c>
      <c r="E1750" s="36" t="s">
        <v>4784</v>
      </c>
      <c r="F1750" s="37" t="s">
        <v>4799</v>
      </c>
      <c r="G1750" s="36" t="s">
        <v>4809</v>
      </c>
      <c r="H1750" s="38" t="s">
        <v>4810</v>
      </c>
      <c r="I1750" s="146" t="s">
        <v>11142</v>
      </c>
      <c r="J1750" s="147" t="s">
        <v>4788</v>
      </c>
    </row>
    <row r="1751" spans="1:10" ht="13.5" customHeight="1">
      <c r="A1751" s="36">
        <v>1737</v>
      </c>
      <c r="B1751" s="36" t="s">
        <v>2434</v>
      </c>
      <c r="C1751" s="36" t="s">
        <v>87</v>
      </c>
      <c r="D1751" s="36" t="s">
        <v>4771</v>
      </c>
      <c r="E1751" s="36" t="s">
        <v>4784</v>
      </c>
      <c r="F1751" s="37" t="s">
        <v>4799</v>
      </c>
      <c r="G1751" s="36" t="s">
        <v>4811</v>
      </c>
      <c r="H1751" s="38" t="s">
        <v>4812</v>
      </c>
      <c r="I1751" s="146" t="s">
        <v>11142</v>
      </c>
      <c r="J1751" s="147" t="s">
        <v>4788</v>
      </c>
    </row>
    <row r="1752" spans="1:10" ht="13.5" customHeight="1">
      <c r="A1752" s="36">
        <v>1738</v>
      </c>
      <c r="B1752" s="36" t="s">
        <v>2434</v>
      </c>
      <c r="C1752" s="36" t="s">
        <v>87</v>
      </c>
      <c r="D1752" s="36" t="s">
        <v>4771</v>
      </c>
      <c r="E1752" s="36" t="s">
        <v>4784</v>
      </c>
      <c r="F1752" s="37" t="s">
        <v>4799</v>
      </c>
      <c r="G1752" s="36" t="s">
        <v>4813</v>
      </c>
      <c r="H1752" s="38" t="s">
        <v>4814</v>
      </c>
      <c r="I1752" s="146" t="s">
        <v>11142</v>
      </c>
      <c r="J1752" s="147" t="s">
        <v>4788</v>
      </c>
    </row>
    <row r="1753" spans="1:10" ht="13.5" customHeight="1">
      <c r="A1753" s="36">
        <v>1739</v>
      </c>
      <c r="B1753" s="36" t="s">
        <v>2434</v>
      </c>
      <c r="C1753" s="36" t="s">
        <v>87</v>
      </c>
      <c r="D1753" s="36" t="s">
        <v>4771</v>
      </c>
      <c r="E1753" s="36" t="s">
        <v>4784</v>
      </c>
      <c r="F1753" s="37" t="s">
        <v>4799</v>
      </c>
      <c r="G1753" s="36" t="s">
        <v>4815</v>
      </c>
      <c r="H1753" s="38" t="s">
        <v>4816</v>
      </c>
      <c r="I1753" s="146" t="s">
        <v>11142</v>
      </c>
      <c r="J1753" s="147" t="s">
        <v>4788</v>
      </c>
    </row>
    <row r="1754" spans="1:10" ht="13.5" customHeight="1">
      <c r="A1754" s="36">
        <v>1740</v>
      </c>
      <c r="B1754" s="36" t="s">
        <v>2434</v>
      </c>
      <c r="C1754" s="36" t="s">
        <v>87</v>
      </c>
      <c r="D1754" s="36" t="s">
        <v>4771</v>
      </c>
      <c r="E1754" s="36" t="s">
        <v>4784</v>
      </c>
      <c r="F1754" s="37" t="s">
        <v>4799</v>
      </c>
      <c r="G1754" s="36" t="s">
        <v>4817</v>
      </c>
      <c r="H1754" s="38" t="s">
        <v>4818</v>
      </c>
      <c r="I1754" s="146" t="s">
        <v>11142</v>
      </c>
      <c r="J1754" s="147" t="s">
        <v>4788</v>
      </c>
    </row>
    <row r="1755" spans="1:10" ht="13.5" customHeight="1">
      <c r="A1755" s="36">
        <v>1741</v>
      </c>
      <c r="B1755" s="36" t="s">
        <v>2434</v>
      </c>
      <c r="C1755" s="36" t="s">
        <v>87</v>
      </c>
      <c r="D1755" s="36" t="s">
        <v>4771</v>
      </c>
      <c r="E1755" s="36" t="s">
        <v>4784</v>
      </c>
      <c r="F1755" s="37" t="s">
        <v>4799</v>
      </c>
      <c r="G1755" s="36" t="s">
        <v>4819</v>
      </c>
      <c r="H1755" s="38" t="s">
        <v>4820</v>
      </c>
      <c r="I1755" s="146" t="s">
        <v>11142</v>
      </c>
      <c r="J1755" s="147" t="s">
        <v>4788</v>
      </c>
    </row>
    <row r="1756" spans="1:10" ht="13.5" customHeight="1">
      <c r="A1756" s="36">
        <v>1742</v>
      </c>
      <c r="B1756" s="36" t="s">
        <v>2434</v>
      </c>
      <c r="C1756" s="36" t="s">
        <v>87</v>
      </c>
      <c r="D1756" s="36" t="s">
        <v>4771</v>
      </c>
      <c r="E1756" s="36" t="s">
        <v>4784</v>
      </c>
      <c r="F1756" s="37" t="s">
        <v>4799</v>
      </c>
      <c r="G1756" s="36" t="s">
        <v>4821</v>
      </c>
      <c r="H1756" s="38" t="s">
        <v>4822</v>
      </c>
      <c r="I1756" s="146" t="s">
        <v>11142</v>
      </c>
      <c r="J1756" s="147" t="s">
        <v>4788</v>
      </c>
    </row>
    <row r="1757" spans="1:10" ht="13.5" customHeight="1">
      <c r="A1757" s="36">
        <v>1743</v>
      </c>
      <c r="B1757" s="36" t="s">
        <v>2434</v>
      </c>
      <c r="C1757" s="36" t="s">
        <v>87</v>
      </c>
      <c r="D1757" s="36" t="s">
        <v>4771</v>
      </c>
      <c r="E1757" s="36" t="s">
        <v>4784</v>
      </c>
      <c r="F1757" s="37" t="s">
        <v>4823</v>
      </c>
      <c r="G1757" s="36" t="s">
        <v>4824</v>
      </c>
      <c r="H1757" s="38" t="s">
        <v>4825</v>
      </c>
      <c r="I1757" s="146" t="s">
        <v>11142</v>
      </c>
      <c r="J1757" s="147" t="s">
        <v>4788</v>
      </c>
    </row>
    <row r="1758" spans="1:10" ht="13.5" customHeight="1">
      <c r="A1758" s="36">
        <v>1744</v>
      </c>
      <c r="B1758" s="36" t="s">
        <v>2434</v>
      </c>
      <c r="C1758" s="36" t="s">
        <v>87</v>
      </c>
      <c r="D1758" s="36" t="s">
        <v>4771</v>
      </c>
      <c r="E1758" s="36" t="s">
        <v>4784</v>
      </c>
      <c r="F1758" s="37" t="s">
        <v>4823</v>
      </c>
      <c r="G1758" s="36" t="s">
        <v>4826</v>
      </c>
      <c r="H1758" s="38" t="s">
        <v>4827</v>
      </c>
      <c r="I1758" s="146" t="s">
        <v>11142</v>
      </c>
      <c r="J1758" s="147" t="s">
        <v>4788</v>
      </c>
    </row>
    <row r="1759" spans="1:10" ht="13.5" customHeight="1">
      <c r="A1759" s="36">
        <v>1745</v>
      </c>
      <c r="B1759" s="36" t="s">
        <v>2434</v>
      </c>
      <c r="C1759" s="36" t="s">
        <v>87</v>
      </c>
      <c r="D1759" s="36" t="s">
        <v>4771</v>
      </c>
      <c r="E1759" s="36" t="s">
        <v>4784</v>
      </c>
      <c r="F1759" s="37" t="s">
        <v>4823</v>
      </c>
      <c r="G1759" s="36" t="s">
        <v>4828</v>
      </c>
      <c r="H1759" s="38" t="s">
        <v>4829</v>
      </c>
      <c r="I1759" s="146" t="s">
        <v>11142</v>
      </c>
      <c r="J1759" s="147" t="s">
        <v>4788</v>
      </c>
    </row>
    <row r="1760" spans="1:10" ht="13.5" customHeight="1">
      <c r="A1760" s="36">
        <v>1746</v>
      </c>
      <c r="B1760" s="36" t="s">
        <v>2434</v>
      </c>
      <c r="C1760" s="36" t="s">
        <v>87</v>
      </c>
      <c r="D1760" s="36" t="s">
        <v>4771</v>
      </c>
      <c r="E1760" s="36" t="s">
        <v>4784</v>
      </c>
      <c r="F1760" s="37" t="s">
        <v>4830</v>
      </c>
      <c r="G1760" s="36" t="s">
        <v>4831</v>
      </c>
      <c r="H1760" s="38" t="s">
        <v>4832</v>
      </c>
      <c r="I1760" s="146" t="s">
        <v>11130</v>
      </c>
      <c r="J1760" s="147" t="s">
        <v>4833</v>
      </c>
    </row>
    <row r="1761" spans="1:10" ht="13.5" customHeight="1">
      <c r="A1761" s="36">
        <v>1747</v>
      </c>
      <c r="B1761" s="36" t="s">
        <v>2434</v>
      </c>
      <c r="C1761" s="36" t="s">
        <v>87</v>
      </c>
      <c r="D1761" s="36" t="s">
        <v>4771</v>
      </c>
      <c r="E1761" s="36" t="s">
        <v>4784</v>
      </c>
      <c r="F1761" s="37" t="s">
        <v>4830</v>
      </c>
      <c r="G1761" s="36" t="s">
        <v>4834</v>
      </c>
      <c r="H1761" s="38" t="s">
        <v>4835</v>
      </c>
      <c r="I1761" s="146" t="s">
        <v>11130</v>
      </c>
      <c r="J1761" s="147" t="s">
        <v>4833</v>
      </c>
    </row>
    <row r="1762" spans="1:10" ht="13.5" customHeight="1">
      <c r="A1762" s="36">
        <v>1748</v>
      </c>
      <c r="B1762" s="36" t="s">
        <v>2434</v>
      </c>
      <c r="C1762" s="36" t="s">
        <v>87</v>
      </c>
      <c r="D1762" s="36" t="s">
        <v>4771</v>
      </c>
      <c r="E1762" s="36" t="s">
        <v>4784</v>
      </c>
      <c r="F1762" s="37" t="s">
        <v>4830</v>
      </c>
      <c r="G1762" s="36" t="s">
        <v>4836</v>
      </c>
      <c r="H1762" s="38" t="s">
        <v>4837</v>
      </c>
      <c r="I1762" s="146" t="s">
        <v>11130</v>
      </c>
      <c r="J1762" s="147" t="s">
        <v>4833</v>
      </c>
    </row>
    <row r="1763" spans="1:10" ht="13.5" customHeight="1">
      <c r="A1763" s="36">
        <v>1749</v>
      </c>
      <c r="B1763" s="36" t="s">
        <v>2434</v>
      </c>
      <c r="C1763" s="36" t="s">
        <v>87</v>
      </c>
      <c r="D1763" s="36" t="s">
        <v>4771</v>
      </c>
      <c r="E1763" s="36" t="s">
        <v>4784</v>
      </c>
      <c r="F1763" s="37" t="s">
        <v>4838</v>
      </c>
      <c r="G1763" s="36" t="s">
        <v>4839</v>
      </c>
      <c r="H1763" s="38" t="s">
        <v>4840</v>
      </c>
      <c r="I1763" s="146" t="s">
        <v>11130</v>
      </c>
      <c r="J1763" s="147" t="s">
        <v>4833</v>
      </c>
    </row>
    <row r="1764" spans="1:10" ht="13.5" customHeight="1">
      <c r="A1764" s="36">
        <v>1750</v>
      </c>
      <c r="B1764" s="36" t="s">
        <v>2434</v>
      </c>
      <c r="C1764" s="36" t="s">
        <v>87</v>
      </c>
      <c r="D1764" s="36" t="s">
        <v>4771</v>
      </c>
      <c r="E1764" s="36" t="s">
        <v>4784</v>
      </c>
      <c r="F1764" s="37" t="s">
        <v>4841</v>
      </c>
      <c r="G1764" s="36" t="s">
        <v>4842</v>
      </c>
      <c r="H1764" s="38" t="s">
        <v>4843</v>
      </c>
      <c r="I1764" s="146" t="s">
        <v>11130</v>
      </c>
      <c r="J1764" s="147" t="s">
        <v>4833</v>
      </c>
    </row>
    <row r="1765" spans="1:10" ht="13.5" customHeight="1">
      <c r="A1765" s="30">
        <v>1751</v>
      </c>
      <c r="B1765" s="30" t="s">
        <v>2434</v>
      </c>
      <c r="C1765" s="30" t="s">
        <v>87</v>
      </c>
      <c r="D1765" s="30" t="s">
        <v>4771</v>
      </c>
      <c r="E1765" s="30" t="s">
        <v>4784</v>
      </c>
      <c r="F1765" s="31" t="s">
        <v>4844</v>
      </c>
      <c r="G1765" s="30" t="s">
        <v>4845</v>
      </c>
      <c r="H1765" s="32" t="s">
        <v>4846</v>
      </c>
      <c r="I1765" s="141" t="s">
        <v>11131</v>
      </c>
      <c r="J1765" s="142" t="s">
        <v>4847</v>
      </c>
    </row>
    <row r="1766" spans="1:10" ht="13.5" customHeight="1">
      <c r="A1766" s="30">
        <v>1752</v>
      </c>
      <c r="B1766" s="30" t="s">
        <v>2434</v>
      </c>
      <c r="C1766" s="30" t="s">
        <v>87</v>
      </c>
      <c r="D1766" s="30" t="s">
        <v>4771</v>
      </c>
      <c r="E1766" s="30" t="s">
        <v>4784</v>
      </c>
      <c r="F1766" s="31" t="s">
        <v>4844</v>
      </c>
      <c r="G1766" s="30" t="s">
        <v>4848</v>
      </c>
      <c r="H1766" s="32" t="s">
        <v>4849</v>
      </c>
      <c r="I1766" s="141" t="s">
        <v>11130</v>
      </c>
      <c r="J1766" s="142" t="s">
        <v>4850</v>
      </c>
    </row>
    <row r="1767" spans="1:10" ht="13.5" customHeight="1">
      <c r="A1767" s="36">
        <v>1753</v>
      </c>
      <c r="B1767" s="36" t="s">
        <v>2434</v>
      </c>
      <c r="C1767" s="36" t="s">
        <v>87</v>
      </c>
      <c r="D1767" s="36" t="s">
        <v>4771</v>
      </c>
      <c r="E1767" s="36" t="s">
        <v>4784</v>
      </c>
      <c r="F1767" s="37" t="s">
        <v>4844</v>
      </c>
      <c r="G1767" s="36" t="s">
        <v>4851</v>
      </c>
      <c r="H1767" s="38" t="s">
        <v>4852</v>
      </c>
      <c r="I1767" s="146" t="s">
        <v>11130</v>
      </c>
      <c r="J1767" s="147" t="s">
        <v>4833</v>
      </c>
    </row>
    <row r="1768" spans="1:10" ht="13.5" customHeight="1">
      <c r="A1768" s="36">
        <v>1754</v>
      </c>
      <c r="B1768" s="36" t="s">
        <v>2434</v>
      </c>
      <c r="C1768" s="36" t="s">
        <v>87</v>
      </c>
      <c r="D1768" s="36" t="s">
        <v>4771</v>
      </c>
      <c r="E1768" s="36" t="s">
        <v>4853</v>
      </c>
      <c r="F1768" s="37" t="s">
        <v>4854</v>
      </c>
      <c r="G1768" s="36" t="s">
        <v>4855</v>
      </c>
      <c r="H1768" s="38" t="s">
        <v>4856</v>
      </c>
      <c r="I1768" s="146" t="s">
        <v>11130</v>
      </c>
      <c r="J1768" s="147" t="s">
        <v>4833</v>
      </c>
    </row>
    <row r="1769" spans="1:10" ht="13.5" customHeight="1">
      <c r="A1769" s="36">
        <v>1755</v>
      </c>
      <c r="B1769" s="36" t="s">
        <v>2434</v>
      </c>
      <c r="C1769" s="36" t="s">
        <v>87</v>
      </c>
      <c r="D1769" s="36" t="s">
        <v>4771</v>
      </c>
      <c r="E1769" s="36" t="s">
        <v>4853</v>
      </c>
      <c r="F1769" s="37" t="s">
        <v>4854</v>
      </c>
      <c r="G1769" s="36" t="s">
        <v>4857</v>
      </c>
      <c r="H1769" s="38" t="s">
        <v>4858</v>
      </c>
      <c r="I1769" s="146" t="s">
        <v>11130</v>
      </c>
      <c r="J1769" s="147" t="s">
        <v>4833</v>
      </c>
    </row>
    <row r="1770" spans="1:10" ht="13.5" customHeight="1">
      <c r="A1770" s="36">
        <v>1756</v>
      </c>
      <c r="B1770" s="36" t="s">
        <v>2434</v>
      </c>
      <c r="C1770" s="36" t="s">
        <v>87</v>
      </c>
      <c r="D1770" s="36" t="s">
        <v>4771</v>
      </c>
      <c r="E1770" s="36" t="s">
        <v>4853</v>
      </c>
      <c r="F1770" s="37" t="s">
        <v>4854</v>
      </c>
      <c r="G1770" s="36" t="s">
        <v>4859</v>
      </c>
      <c r="H1770" s="38" t="s">
        <v>4860</v>
      </c>
      <c r="I1770" s="146" t="s">
        <v>11130</v>
      </c>
      <c r="J1770" s="147" t="s">
        <v>4833</v>
      </c>
    </row>
    <row r="1771" spans="1:10" ht="13.5" customHeight="1">
      <c r="A1771" s="36">
        <v>1757</v>
      </c>
      <c r="B1771" s="36" t="s">
        <v>2434</v>
      </c>
      <c r="C1771" s="36" t="s">
        <v>87</v>
      </c>
      <c r="D1771" s="36" t="s">
        <v>4771</v>
      </c>
      <c r="E1771" s="36" t="s">
        <v>4853</v>
      </c>
      <c r="F1771" s="37" t="s">
        <v>4854</v>
      </c>
      <c r="G1771" s="36" t="s">
        <v>4861</v>
      </c>
      <c r="H1771" s="38" t="s">
        <v>4862</v>
      </c>
      <c r="I1771" s="146" t="s">
        <v>11130</v>
      </c>
      <c r="J1771" s="147" t="s">
        <v>4833</v>
      </c>
    </row>
    <row r="1772" spans="1:10" ht="13.5" customHeight="1">
      <c r="A1772" s="36">
        <v>1758</v>
      </c>
      <c r="B1772" s="36" t="s">
        <v>2434</v>
      </c>
      <c r="C1772" s="36" t="s">
        <v>87</v>
      </c>
      <c r="D1772" s="36" t="s">
        <v>4771</v>
      </c>
      <c r="E1772" s="36" t="s">
        <v>4853</v>
      </c>
      <c r="F1772" s="37" t="s">
        <v>4854</v>
      </c>
      <c r="G1772" s="36" t="s">
        <v>4863</v>
      </c>
      <c r="H1772" s="38" t="s">
        <v>4864</v>
      </c>
      <c r="I1772" s="146" t="s">
        <v>11130</v>
      </c>
      <c r="J1772" s="147" t="s">
        <v>4833</v>
      </c>
    </row>
    <row r="1773" spans="1:10" ht="13.5" customHeight="1">
      <c r="A1773" s="36">
        <v>1759</v>
      </c>
      <c r="B1773" s="36" t="s">
        <v>2434</v>
      </c>
      <c r="C1773" s="36" t="s">
        <v>87</v>
      </c>
      <c r="D1773" s="36" t="s">
        <v>4771</v>
      </c>
      <c r="E1773" s="36" t="s">
        <v>4853</v>
      </c>
      <c r="F1773" s="37" t="s">
        <v>4854</v>
      </c>
      <c r="G1773" s="36" t="s">
        <v>4865</v>
      </c>
      <c r="H1773" s="38" t="s">
        <v>4866</v>
      </c>
      <c r="I1773" s="146" t="s">
        <v>11130</v>
      </c>
      <c r="J1773" s="147" t="s">
        <v>4833</v>
      </c>
    </row>
    <row r="1774" spans="1:10" ht="13.5" customHeight="1">
      <c r="A1774" s="36">
        <v>1760</v>
      </c>
      <c r="B1774" s="36" t="s">
        <v>2434</v>
      </c>
      <c r="C1774" s="36" t="s">
        <v>87</v>
      </c>
      <c r="D1774" s="36" t="s">
        <v>4771</v>
      </c>
      <c r="E1774" s="36" t="s">
        <v>4853</v>
      </c>
      <c r="F1774" s="37" t="s">
        <v>4854</v>
      </c>
      <c r="G1774" s="36" t="s">
        <v>4867</v>
      </c>
      <c r="H1774" s="38" t="s">
        <v>4868</v>
      </c>
      <c r="I1774" s="146" t="s">
        <v>11130</v>
      </c>
      <c r="J1774" s="147" t="s">
        <v>4833</v>
      </c>
    </row>
    <row r="1775" spans="1:10" ht="13.5" customHeight="1">
      <c r="A1775" s="36">
        <v>1761</v>
      </c>
      <c r="B1775" s="36" t="s">
        <v>2434</v>
      </c>
      <c r="C1775" s="36" t="s">
        <v>87</v>
      </c>
      <c r="D1775" s="36" t="s">
        <v>4771</v>
      </c>
      <c r="E1775" s="36" t="s">
        <v>4853</v>
      </c>
      <c r="F1775" s="37" t="s">
        <v>4854</v>
      </c>
      <c r="G1775" s="36" t="s">
        <v>4869</v>
      </c>
      <c r="H1775" s="38" t="s">
        <v>4870</v>
      </c>
      <c r="I1775" s="146" t="s">
        <v>11130</v>
      </c>
      <c r="J1775" s="147" t="s">
        <v>4833</v>
      </c>
    </row>
    <row r="1776" spans="1:10" ht="13.5" customHeight="1">
      <c r="A1776" s="36">
        <v>1762</v>
      </c>
      <c r="B1776" s="36" t="s">
        <v>2434</v>
      </c>
      <c r="C1776" s="36" t="s">
        <v>87</v>
      </c>
      <c r="D1776" s="36" t="s">
        <v>4771</v>
      </c>
      <c r="E1776" s="36" t="s">
        <v>4853</v>
      </c>
      <c r="F1776" s="37" t="s">
        <v>4871</v>
      </c>
      <c r="G1776" s="36" t="s">
        <v>4872</v>
      </c>
      <c r="H1776" s="38" t="s">
        <v>4873</v>
      </c>
      <c r="I1776" s="146" t="s">
        <v>11130</v>
      </c>
      <c r="J1776" s="147" t="s">
        <v>4833</v>
      </c>
    </row>
    <row r="1777" spans="1:10" ht="13.5" customHeight="1">
      <c r="A1777" s="36">
        <v>1763</v>
      </c>
      <c r="B1777" s="36" t="s">
        <v>2434</v>
      </c>
      <c r="C1777" s="36" t="s">
        <v>87</v>
      </c>
      <c r="D1777" s="36" t="s">
        <v>4771</v>
      </c>
      <c r="E1777" s="36" t="s">
        <v>4853</v>
      </c>
      <c r="F1777" s="37" t="s">
        <v>4871</v>
      </c>
      <c r="G1777" s="36" t="s">
        <v>4874</v>
      </c>
      <c r="H1777" s="38" t="s">
        <v>4874</v>
      </c>
      <c r="I1777" s="146" t="s">
        <v>11130</v>
      </c>
      <c r="J1777" s="147" t="s">
        <v>4833</v>
      </c>
    </row>
    <row r="1778" spans="1:10" ht="13.5" customHeight="1">
      <c r="A1778" s="36">
        <v>1764</v>
      </c>
      <c r="B1778" s="36" t="s">
        <v>2434</v>
      </c>
      <c r="C1778" s="36" t="s">
        <v>87</v>
      </c>
      <c r="D1778" s="36" t="s">
        <v>4771</v>
      </c>
      <c r="E1778" s="36" t="s">
        <v>4853</v>
      </c>
      <c r="F1778" s="37" t="s">
        <v>4875</v>
      </c>
      <c r="G1778" s="36" t="s">
        <v>4876</v>
      </c>
      <c r="H1778" s="38" t="s">
        <v>4877</v>
      </c>
      <c r="I1778" s="146" t="s">
        <v>11130</v>
      </c>
      <c r="J1778" s="147" t="s">
        <v>4833</v>
      </c>
    </row>
    <row r="1779" spans="1:10" ht="13.5" customHeight="1">
      <c r="A1779" s="36">
        <v>1765</v>
      </c>
      <c r="B1779" s="36" t="s">
        <v>2434</v>
      </c>
      <c r="C1779" s="36" t="s">
        <v>87</v>
      </c>
      <c r="D1779" s="36" t="s">
        <v>4771</v>
      </c>
      <c r="E1779" s="36" t="s">
        <v>4853</v>
      </c>
      <c r="F1779" s="37" t="s">
        <v>4875</v>
      </c>
      <c r="G1779" s="36" t="s">
        <v>4878</v>
      </c>
      <c r="H1779" s="38" t="s">
        <v>4879</v>
      </c>
      <c r="I1779" s="146" t="s">
        <v>11130</v>
      </c>
      <c r="J1779" s="147" t="s">
        <v>4833</v>
      </c>
    </row>
    <row r="1780" spans="1:10" ht="13.5" customHeight="1">
      <c r="A1780" s="36">
        <v>1766</v>
      </c>
      <c r="B1780" s="36" t="s">
        <v>2434</v>
      </c>
      <c r="C1780" s="36" t="s">
        <v>87</v>
      </c>
      <c r="D1780" s="36" t="s">
        <v>4771</v>
      </c>
      <c r="E1780" s="36" t="s">
        <v>4853</v>
      </c>
      <c r="F1780" s="37" t="s">
        <v>4875</v>
      </c>
      <c r="G1780" s="36" t="s">
        <v>4880</v>
      </c>
      <c r="H1780" s="38" t="s">
        <v>4881</v>
      </c>
      <c r="I1780" s="146" t="s">
        <v>11130</v>
      </c>
      <c r="J1780" s="147" t="s">
        <v>4833</v>
      </c>
    </row>
    <row r="1781" spans="1:10" ht="13.5" customHeight="1">
      <c r="A1781" s="36">
        <v>1767</v>
      </c>
      <c r="B1781" s="36" t="s">
        <v>2434</v>
      </c>
      <c r="C1781" s="36" t="s">
        <v>87</v>
      </c>
      <c r="D1781" s="36" t="s">
        <v>4771</v>
      </c>
      <c r="E1781" s="36" t="s">
        <v>4853</v>
      </c>
      <c r="F1781" s="37" t="s">
        <v>4875</v>
      </c>
      <c r="G1781" s="36" t="s">
        <v>4882</v>
      </c>
      <c r="H1781" s="38" t="s">
        <v>4883</v>
      </c>
      <c r="I1781" s="146" t="s">
        <v>11130</v>
      </c>
      <c r="J1781" s="147" t="s">
        <v>4833</v>
      </c>
    </row>
    <row r="1782" spans="1:10" ht="13.5" customHeight="1">
      <c r="A1782" s="36">
        <v>1768</v>
      </c>
      <c r="B1782" s="36" t="s">
        <v>2434</v>
      </c>
      <c r="C1782" s="36" t="s">
        <v>87</v>
      </c>
      <c r="D1782" s="36" t="s">
        <v>4771</v>
      </c>
      <c r="E1782" s="36" t="s">
        <v>4853</v>
      </c>
      <c r="F1782" s="37" t="s">
        <v>4875</v>
      </c>
      <c r="G1782" s="36" t="s">
        <v>4884</v>
      </c>
      <c r="H1782" s="38" t="s">
        <v>4885</v>
      </c>
      <c r="I1782" s="146" t="s">
        <v>11130</v>
      </c>
      <c r="J1782" s="147" t="s">
        <v>4833</v>
      </c>
    </row>
    <row r="1783" spans="1:10" ht="13.5" customHeight="1">
      <c r="A1783" s="36">
        <v>1769</v>
      </c>
      <c r="B1783" s="36" t="s">
        <v>2434</v>
      </c>
      <c r="C1783" s="36" t="s">
        <v>87</v>
      </c>
      <c r="D1783" s="36" t="s">
        <v>4771</v>
      </c>
      <c r="E1783" s="36" t="s">
        <v>4853</v>
      </c>
      <c r="F1783" s="37" t="s">
        <v>4875</v>
      </c>
      <c r="G1783" s="36" t="s">
        <v>4886</v>
      </c>
      <c r="H1783" s="38" t="s">
        <v>4887</v>
      </c>
      <c r="I1783" s="146" t="s">
        <v>11130</v>
      </c>
      <c r="J1783" s="147" t="s">
        <v>4833</v>
      </c>
    </row>
    <row r="1784" spans="1:10" ht="13.5" customHeight="1">
      <c r="A1784" s="36">
        <v>1770</v>
      </c>
      <c r="B1784" s="36" t="s">
        <v>2434</v>
      </c>
      <c r="C1784" s="36" t="s">
        <v>87</v>
      </c>
      <c r="D1784" s="36" t="s">
        <v>4771</v>
      </c>
      <c r="E1784" s="36" t="s">
        <v>4888</v>
      </c>
      <c r="F1784" s="37" t="s">
        <v>4889</v>
      </c>
      <c r="G1784" s="36" t="s">
        <v>4890</v>
      </c>
      <c r="H1784" s="38" t="s">
        <v>4891</v>
      </c>
      <c r="I1784" s="146" t="s">
        <v>11140</v>
      </c>
      <c r="J1784" s="147" t="s">
        <v>3784</v>
      </c>
    </row>
    <row r="1785" spans="1:10" ht="13.5" customHeight="1">
      <c r="A1785" s="36">
        <v>1771</v>
      </c>
      <c r="B1785" s="36" t="s">
        <v>2434</v>
      </c>
      <c r="C1785" s="36" t="s">
        <v>87</v>
      </c>
      <c r="D1785" s="36" t="s">
        <v>4771</v>
      </c>
      <c r="E1785" s="36" t="s">
        <v>4888</v>
      </c>
      <c r="F1785" s="37" t="s">
        <v>4889</v>
      </c>
      <c r="G1785" s="36" t="s">
        <v>4892</v>
      </c>
      <c r="H1785" s="38" t="s">
        <v>4893</v>
      </c>
      <c r="I1785" s="146" t="s">
        <v>11140</v>
      </c>
      <c r="J1785" s="147" t="s">
        <v>3784</v>
      </c>
    </row>
    <row r="1786" spans="1:10" ht="13.5" customHeight="1">
      <c r="A1786" s="36">
        <v>1772</v>
      </c>
      <c r="B1786" s="36" t="s">
        <v>2434</v>
      </c>
      <c r="C1786" s="36" t="s">
        <v>87</v>
      </c>
      <c r="D1786" s="36" t="s">
        <v>4771</v>
      </c>
      <c r="E1786" s="36" t="s">
        <v>4888</v>
      </c>
      <c r="F1786" s="37" t="s">
        <v>4889</v>
      </c>
      <c r="G1786" s="36" t="s">
        <v>4894</v>
      </c>
      <c r="H1786" s="38" t="s">
        <v>4895</v>
      </c>
      <c r="I1786" s="146" t="s">
        <v>11140</v>
      </c>
      <c r="J1786" s="147" t="s">
        <v>3784</v>
      </c>
    </row>
    <row r="1787" spans="1:10" ht="13.5" customHeight="1">
      <c r="A1787" s="36">
        <v>1773</v>
      </c>
      <c r="B1787" s="36" t="s">
        <v>2434</v>
      </c>
      <c r="C1787" s="36" t="s">
        <v>87</v>
      </c>
      <c r="D1787" s="36" t="s">
        <v>4771</v>
      </c>
      <c r="E1787" s="36" t="s">
        <v>4888</v>
      </c>
      <c r="F1787" s="37" t="s">
        <v>4889</v>
      </c>
      <c r="G1787" s="36" t="s">
        <v>4896</v>
      </c>
      <c r="H1787" s="38" t="s">
        <v>4897</v>
      </c>
      <c r="I1787" s="146" t="s">
        <v>11140</v>
      </c>
      <c r="J1787" s="147" t="s">
        <v>3784</v>
      </c>
    </row>
    <row r="1788" spans="1:10" ht="13.5" customHeight="1">
      <c r="A1788" s="30">
        <v>1774</v>
      </c>
      <c r="B1788" s="30" t="s">
        <v>2434</v>
      </c>
      <c r="C1788" s="30" t="s">
        <v>87</v>
      </c>
      <c r="D1788" s="30" t="s">
        <v>4771</v>
      </c>
      <c r="E1788" s="30" t="s">
        <v>4888</v>
      </c>
      <c r="F1788" s="31" t="s">
        <v>4889</v>
      </c>
      <c r="G1788" s="30" t="s">
        <v>4898</v>
      </c>
      <c r="H1788" s="32" t="s">
        <v>4899</v>
      </c>
      <c r="I1788" s="141" t="s">
        <v>11141</v>
      </c>
      <c r="J1788" s="142" t="s">
        <v>4900</v>
      </c>
    </row>
    <row r="1789" spans="1:10" ht="13.5" customHeight="1">
      <c r="A1789" s="36">
        <v>1775</v>
      </c>
      <c r="B1789" s="36" t="s">
        <v>2434</v>
      </c>
      <c r="C1789" s="36" t="s">
        <v>87</v>
      </c>
      <c r="D1789" s="36" t="s">
        <v>4771</v>
      </c>
      <c r="E1789" s="36" t="s">
        <v>4888</v>
      </c>
      <c r="F1789" s="37" t="s">
        <v>4889</v>
      </c>
      <c r="G1789" s="36" t="s">
        <v>4901</v>
      </c>
      <c r="H1789" s="38" t="s">
        <v>4902</v>
      </c>
      <c r="I1789" s="146" t="s">
        <v>11140</v>
      </c>
      <c r="J1789" s="147" t="s">
        <v>3784</v>
      </c>
    </row>
    <row r="1790" spans="1:10" ht="13.5" customHeight="1">
      <c r="A1790" s="36">
        <v>1776</v>
      </c>
      <c r="B1790" s="36" t="s">
        <v>2434</v>
      </c>
      <c r="C1790" s="36" t="s">
        <v>87</v>
      </c>
      <c r="D1790" s="36" t="s">
        <v>4771</v>
      </c>
      <c r="E1790" s="36" t="s">
        <v>4888</v>
      </c>
      <c r="F1790" s="37" t="s">
        <v>4889</v>
      </c>
      <c r="G1790" s="36" t="s">
        <v>4903</v>
      </c>
      <c r="H1790" s="38" t="s">
        <v>4904</v>
      </c>
      <c r="I1790" s="146" t="s">
        <v>11140</v>
      </c>
      <c r="J1790" s="147" t="s">
        <v>3784</v>
      </c>
    </row>
    <row r="1791" spans="1:10" ht="13.5" customHeight="1">
      <c r="A1791" s="36">
        <v>1777</v>
      </c>
      <c r="B1791" s="36" t="s">
        <v>2434</v>
      </c>
      <c r="C1791" s="36" t="s">
        <v>87</v>
      </c>
      <c r="D1791" s="36" t="s">
        <v>4771</v>
      </c>
      <c r="E1791" s="36" t="s">
        <v>4888</v>
      </c>
      <c r="F1791" s="37" t="s">
        <v>4889</v>
      </c>
      <c r="G1791" s="36" t="s">
        <v>4905</v>
      </c>
      <c r="H1791" s="38" t="s">
        <v>4906</v>
      </c>
      <c r="I1791" s="146" t="s">
        <v>11140</v>
      </c>
      <c r="J1791" s="147" t="s">
        <v>3784</v>
      </c>
    </row>
    <row r="1792" spans="1:10" ht="13.5" customHeight="1">
      <c r="A1792" s="36">
        <v>1778</v>
      </c>
      <c r="B1792" s="36" t="s">
        <v>2434</v>
      </c>
      <c r="C1792" s="36" t="s">
        <v>87</v>
      </c>
      <c r="D1792" s="36" t="s">
        <v>4771</v>
      </c>
      <c r="E1792" s="36" t="s">
        <v>4888</v>
      </c>
      <c r="F1792" s="37" t="s">
        <v>4889</v>
      </c>
      <c r="G1792" s="36" t="s">
        <v>4907</v>
      </c>
      <c r="H1792" s="38" t="s">
        <v>4908</v>
      </c>
      <c r="I1792" s="146" t="s">
        <v>11140</v>
      </c>
      <c r="J1792" s="147" t="s">
        <v>3784</v>
      </c>
    </row>
    <row r="1793" spans="1:10" ht="13.5" customHeight="1">
      <c r="A1793" s="36">
        <v>1779</v>
      </c>
      <c r="B1793" s="36" t="s">
        <v>2434</v>
      </c>
      <c r="C1793" s="36" t="s">
        <v>87</v>
      </c>
      <c r="D1793" s="36" t="s">
        <v>4771</v>
      </c>
      <c r="E1793" s="36" t="s">
        <v>4888</v>
      </c>
      <c r="F1793" s="37" t="s">
        <v>4889</v>
      </c>
      <c r="G1793" s="36" t="s">
        <v>4909</v>
      </c>
      <c r="H1793" s="38" t="s">
        <v>4910</v>
      </c>
      <c r="I1793" s="146" t="s">
        <v>11140</v>
      </c>
      <c r="J1793" s="147" t="s">
        <v>3784</v>
      </c>
    </row>
    <row r="1794" spans="1:10" ht="13.5" customHeight="1">
      <c r="A1794" s="36">
        <v>1780</v>
      </c>
      <c r="B1794" s="36" t="s">
        <v>2434</v>
      </c>
      <c r="C1794" s="36" t="s">
        <v>87</v>
      </c>
      <c r="D1794" s="36" t="s">
        <v>4771</v>
      </c>
      <c r="E1794" s="36" t="s">
        <v>4888</v>
      </c>
      <c r="F1794" s="37" t="s">
        <v>4889</v>
      </c>
      <c r="G1794" s="36" t="s">
        <v>4911</v>
      </c>
      <c r="H1794" s="38" t="s">
        <v>4912</v>
      </c>
      <c r="I1794" s="146" t="s">
        <v>11140</v>
      </c>
      <c r="J1794" s="147" t="s">
        <v>3784</v>
      </c>
    </row>
    <row r="1795" spans="1:10" ht="13.5" customHeight="1">
      <c r="A1795" s="30">
        <v>1781</v>
      </c>
      <c r="B1795" s="30" t="s">
        <v>2434</v>
      </c>
      <c r="C1795" s="30" t="s">
        <v>87</v>
      </c>
      <c r="D1795" s="30" t="s">
        <v>4771</v>
      </c>
      <c r="E1795" s="30" t="s">
        <v>4888</v>
      </c>
      <c r="F1795" s="31" t="s">
        <v>4889</v>
      </c>
      <c r="G1795" s="30" t="s">
        <v>4913</v>
      </c>
      <c r="H1795" s="32" t="s">
        <v>4914</v>
      </c>
      <c r="I1795" s="141" t="s">
        <v>11140</v>
      </c>
      <c r="J1795" s="142" t="s">
        <v>4900</v>
      </c>
    </row>
    <row r="1796" spans="1:10" ht="13.5" customHeight="1">
      <c r="A1796" s="36">
        <v>1782</v>
      </c>
      <c r="B1796" s="36" t="s">
        <v>2434</v>
      </c>
      <c r="C1796" s="36" t="s">
        <v>87</v>
      </c>
      <c r="D1796" s="36" t="s">
        <v>4771</v>
      </c>
      <c r="E1796" s="36" t="s">
        <v>4888</v>
      </c>
      <c r="F1796" s="37" t="s">
        <v>4889</v>
      </c>
      <c r="G1796" s="36" t="s">
        <v>4915</v>
      </c>
      <c r="H1796" s="38" t="s">
        <v>4916</v>
      </c>
      <c r="I1796" s="146" t="s">
        <v>11140</v>
      </c>
      <c r="J1796" s="147" t="s">
        <v>3784</v>
      </c>
    </row>
    <row r="1797" spans="1:10" ht="13.5" customHeight="1">
      <c r="A1797" s="30">
        <v>1783</v>
      </c>
      <c r="B1797" s="30" t="s">
        <v>2434</v>
      </c>
      <c r="C1797" s="30" t="s">
        <v>87</v>
      </c>
      <c r="D1797" s="30" t="s">
        <v>4771</v>
      </c>
      <c r="E1797" s="30" t="s">
        <v>4888</v>
      </c>
      <c r="F1797" s="31" t="s">
        <v>4889</v>
      </c>
      <c r="G1797" s="30" t="s">
        <v>4917</v>
      </c>
      <c r="H1797" s="32" t="s">
        <v>4918</v>
      </c>
      <c r="I1797" s="141" t="s">
        <v>11140</v>
      </c>
      <c r="J1797" s="142" t="s">
        <v>4900</v>
      </c>
    </row>
    <row r="1798" spans="1:10" ht="13.5" customHeight="1">
      <c r="A1798" s="36">
        <v>1784</v>
      </c>
      <c r="B1798" s="36" t="s">
        <v>2434</v>
      </c>
      <c r="C1798" s="36" t="s">
        <v>87</v>
      </c>
      <c r="D1798" s="36" t="s">
        <v>4771</v>
      </c>
      <c r="E1798" s="36" t="s">
        <v>4888</v>
      </c>
      <c r="F1798" s="37" t="s">
        <v>4889</v>
      </c>
      <c r="G1798" s="36" t="s">
        <v>4919</v>
      </c>
      <c r="H1798" s="38" t="s">
        <v>4920</v>
      </c>
      <c r="I1798" s="146" t="s">
        <v>11140</v>
      </c>
      <c r="J1798" s="147" t="s">
        <v>3784</v>
      </c>
    </row>
    <row r="1799" spans="1:10" ht="13.5" customHeight="1">
      <c r="A1799" s="36">
        <v>1785</v>
      </c>
      <c r="B1799" s="36" t="s">
        <v>2434</v>
      </c>
      <c r="C1799" s="36" t="s">
        <v>87</v>
      </c>
      <c r="D1799" s="36" t="s">
        <v>4771</v>
      </c>
      <c r="E1799" s="36" t="s">
        <v>4888</v>
      </c>
      <c r="F1799" s="37" t="s">
        <v>4889</v>
      </c>
      <c r="G1799" s="36" t="s">
        <v>4921</v>
      </c>
      <c r="H1799" s="38" t="s">
        <v>4922</v>
      </c>
      <c r="I1799" s="146" t="s">
        <v>11140</v>
      </c>
      <c r="J1799" s="147" t="s">
        <v>3784</v>
      </c>
    </row>
    <row r="1800" spans="1:10" ht="13.5" customHeight="1">
      <c r="A1800" s="36">
        <v>1786</v>
      </c>
      <c r="B1800" s="36" t="s">
        <v>2434</v>
      </c>
      <c r="C1800" s="36" t="s">
        <v>87</v>
      </c>
      <c r="D1800" s="36" t="s">
        <v>4771</v>
      </c>
      <c r="E1800" s="36" t="s">
        <v>4888</v>
      </c>
      <c r="F1800" s="37" t="s">
        <v>4923</v>
      </c>
      <c r="G1800" s="36" t="s">
        <v>4924</v>
      </c>
      <c r="H1800" s="38" t="s">
        <v>4925</v>
      </c>
      <c r="I1800" s="146" t="s">
        <v>11140</v>
      </c>
      <c r="J1800" s="147" t="s">
        <v>3784</v>
      </c>
    </row>
    <row r="1801" spans="1:10" ht="13.5" customHeight="1">
      <c r="A1801" s="36">
        <v>1787</v>
      </c>
      <c r="B1801" s="36" t="s">
        <v>2434</v>
      </c>
      <c r="C1801" s="36" t="s">
        <v>87</v>
      </c>
      <c r="D1801" s="36" t="s">
        <v>4771</v>
      </c>
      <c r="E1801" s="36" t="s">
        <v>4888</v>
      </c>
      <c r="F1801" s="37" t="s">
        <v>4926</v>
      </c>
      <c r="G1801" s="36" t="s">
        <v>4927</v>
      </c>
      <c r="H1801" s="38" t="s">
        <v>4928</v>
      </c>
      <c r="I1801" s="146" t="s">
        <v>11140</v>
      </c>
      <c r="J1801" s="147" t="s">
        <v>3784</v>
      </c>
    </row>
    <row r="1802" spans="1:10" ht="13.5" customHeight="1">
      <c r="A1802" s="30">
        <v>1788</v>
      </c>
      <c r="B1802" s="30" t="s">
        <v>2434</v>
      </c>
      <c r="C1802" s="30" t="s">
        <v>87</v>
      </c>
      <c r="D1802" s="30" t="s">
        <v>4771</v>
      </c>
      <c r="E1802" s="30" t="s">
        <v>4888</v>
      </c>
      <c r="F1802" s="31" t="s">
        <v>4926</v>
      </c>
      <c r="G1802" s="30" t="s">
        <v>4929</v>
      </c>
      <c r="H1802" s="32" t="s">
        <v>4930</v>
      </c>
      <c r="I1802" s="141" t="s">
        <v>11140</v>
      </c>
      <c r="J1802" s="142" t="s">
        <v>4900</v>
      </c>
    </row>
    <row r="1803" spans="1:10" ht="13.5" customHeight="1">
      <c r="A1803" s="36">
        <v>1789</v>
      </c>
      <c r="B1803" s="36" t="s">
        <v>2434</v>
      </c>
      <c r="C1803" s="36" t="s">
        <v>87</v>
      </c>
      <c r="D1803" s="36" t="s">
        <v>4771</v>
      </c>
      <c r="E1803" s="36" t="s">
        <v>4888</v>
      </c>
      <c r="F1803" s="37" t="s">
        <v>4926</v>
      </c>
      <c r="G1803" s="36" t="s">
        <v>4931</v>
      </c>
      <c r="H1803" s="38" t="s">
        <v>4932</v>
      </c>
      <c r="I1803" s="146" t="s">
        <v>11140</v>
      </c>
      <c r="J1803" s="147" t="s">
        <v>3784</v>
      </c>
    </row>
    <row r="1804" spans="1:10" ht="13.5" customHeight="1">
      <c r="A1804" s="36">
        <v>1790</v>
      </c>
      <c r="B1804" s="36" t="s">
        <v>2434</v>
      </c>
      <c r="C1804" s="36" t="s">
        <v>87</v>
      </c>
      <c r="D1804" s="36" t="s">
        <v>4771</v>
      </c>
      <c r="E1804" s="36" t="s">
        <v>4888</v>
      </c>
      <c r="F1804" s="37" t="s">
        <v>4926</v>
      </c>
      <c r="G1804" s="36" t="s">
        <v>4933</v>
      </c>
      <c r="H1804" s="38" t="s">
        <v>4933</v>
      </c>
      <c r="I1804" s="146" t="s">
        <v>11140</v>
      </c>
      <c r="J1804" s="147" t="s">
        <v>3784</v>
      </c>
    </row>
    <row r="1805" spans="1:10" ht="13.5" customHeight="1">
      <c r="A1805" s="36">
        <v>1791</v>
      </c>
      <c r="B1805" s="36" t="s">
        <v>2434</v>
      </c>
      <c r="C1805" s="36" t="s">
        <v>87</v>
      </c>
      <c r="D1805" s="36" t="s">
        <v>4771</v>
      </c>
      <c r="E1805" s="36" t="s">
        <v>4888</v>
      </c>
      <c r="F1805" s="37" t="s">
        <v>4926</v>
      </c>
      <c r="G1805" s="36" t="s">
        <v>4934</v>
      </c>
      <c r="H1805" s="38" t="s">
        <v>4934</v>
      </c>
      <c r="I1805" s="146" t="s">
        <v>11140</v>
      </c>
      <c r="J1805" s="147" t="s">
        <v>3784</v>
      </c>
    </row>
    <row r="1806" spans="1:10" ht="13.5" customHeight="1">
      <c r="A1806" s="36">
        <v>1792</v>
      </c>
      <c r="B1806" s="36" t="s">
        <v>2434</v>
      </c>
      <c r="C1806" s="36" t="s">
        <v>87</v>
      </c>
      <c r="D1806" s="36" t="s">
        <v>4771</v>
      </c>
      <c r="E1806" s="36" t="s">
        <v>4888</v>
      </c>
      <c r="F1806" s="37" t="s">
        <v>4926</v>
      </c>
      <c r="G1806" s="36" t="s">
        <v>4935</v>
      </c>
      <c r="H1806" s="38" t="s">
        <v>4936</v>
      </c>
      <c r="I1806" s="146" t="s">
        <v>11140</v>
      </c>
      <c r="J1806" s="147" t="s">
        <v>3784</v>
      </c>
    </row>
    <row r="1807" spans="1:10" ht="13.5" customHeight="1">
      <c r="A1807" s="36">
        <v>1793</v>
      </c>
      <c r="B1807" s="36" t="s">
        <v>2434</v>
      </c>
      <c r="C1807" s="36" t="s">
        <v>87</v>
      </c>
      <c r="D1807" s="36" t="s">
        <v>4771</v>
      </c>
      <c r="E1807" s="36" t="s">
        <v>4888</v>
      </c>
      <c r="F1807" s="37" t="s">
        <v>4926</v>
      </c>
      <c r="G1807" s="36" t="s">
        <v>4937</v>
      </c>
      <c r="H1807" s="38" t="s">
        <v>4938</v>
      </c>
      <c r="I1807" s="146" t="s">
        <v>11140</v>
      </c>
      <c r="J1807" s="147" t="s">
        <v>3784</v>
      </c>
    </row>
    <row r="1808" spans="1:10" ht="13.5" customHeight="1">
      <c r="A1808" s="30">
        <v>1794</v>
      </c>
      <c r="B1808" s="30" t="s">
        <v>2434</v>
      </c>
      <c r="C1808" s="30" t="s">
        <v>87</v>
      </c>
      <c r="D1808" s="30" t="s">
        <v>4771</v>
      </c>
      <c r="E1808" s="30" t="s">
        <v>4888</v>
      </c>
      <c r="F1808" s="31" t="s">
        <v>4926</v>
      </c>
      <c r="G1808" s="30" t="s">
        <v>4939</v>
      </c>
      <c r="H1808" s="32" t="s">
        <v>4940</v>
      </c>
      <c r="I1808" s="141" t="s">
        <v>11140</v>
      </c>
      <c r="J1808" s="142" t="s">
        <v>4900</v>
      </c>
    </row>
    <row r="1809" spans="1:10" ht="13.5" customHeight="1">
      <c r="A1809" s="36">
        <v>1795</v>
      </c>
      <c r="B1809" s="36" t="s">
        <v>2434</v>
      </c>
      <c r="C1809" s="36" t="s">
        <v>87</v>
      </c>
      <c r="D1809" s="36" t="s">
        <v>4771</v>
      </c>
      <c r="E1809" s="36" t="s">
        <v>4888</v>
      </c>
      <c r="F1809" s="37" t="s">
        <v>4926</v>
      </c>
      <c r="G1809" s="36"/>
      <c r="H1809" s="38"/>
      <c r="I1809" s="146" t="s">
        <v>11140</v>
      </c>
      <c r="J1809" s="147" t="s">
        <v>3784</v>
      </c>
    </row>
    <row r="1810" spans="1:10" ht="13.5" customHeight="1">
      <c r="A1810" s="30">
        <v>1796</v>
      </c>
      <c r="B1810" s="30" t="s">
        <v>2434</v>
      </c>
      <c r="C1810" s="30" t="s">
        <v>87</v>
      </c>
      <c r="D1810" s="30" t="s">
        <v>4771</v>
      </c>
      <c r="E1810" s="30" t="s">
        <v>4888</v>
      </c>
      <c r="F1810" s="31" t="s">
        <v>4926</v>
      </c>
      <c r="G1810" s="30" t="s">
        <v>4941</v>
      </c>
      <c r="H1810" s="32" t="s">
        <v>4942</v>
      </c>
      <c r="I1810" s="141" t="s">
        <v>11140</v>
      </c>
      <c r="J1810" s="142" t="s">
        <v>4900</v>
      </c>
    </row>
    <row r="1811" spans="1:10" ht="13.5" customHeight="1">
      <c r="A1811" s="36">
        <v>1797</v>
      </c>
      <c r="B1811" s="36" t="s">
        <v>2434</v>
      </c>
      <c r="C1811" s="36" t="s">
        <v>87</v>
      </c>
      <c r="D1811" s="36" t="s">
        <v>4771</v>
      </c>
      <c r="E1811" s="36" t="s">
        <v>4888</v>
      </c>
      <c r="F1811" s="37" t="s">
        <v>4926</v>
      </c>
      <c r="G1811" s="36" t="s">
        <v>4943</v>
      </c>
      <c r="H1811" s="38" t="s">
        <v>4943</v>
      </c>
      <c r="I1811" s="146" t="s">
        <v>11140</v>
      </c>
      <c r="J1811" s="147" t="s">
        <v>3784</v>
      </c>
    </row>
    <row r="1812" spans="1:10" ht="13.5" customHeight="1">
      <c r="A1812" s="36">
        <v>1798</v>
      </c>
      <c r="B1812" s="36" t="s">
        <v>2434</v>
      </c>
      <c r="C1812" s="36" t="s">
        <v>87</v>
      </c>
      <c r="D1812" s="36" t="s">
        <v>4771</v>
      </c>
      <c r="E1812" s="36" t="s">
        <v>4888</v>
      </c>
      <c r="F1812" s="37" t="s">
        <v>4926</v>
      </c>
      <c r="G1812" s="36" t="s">
        <v>4944</v>
      </c>
      <c r="H1812" s="38" t="s">
        <v>4945</v>
      </c>
      <c r="I1812" s="146" t="s">
        <v>11140</v>
      </c>
      <c r="J1812" s="147" t="s">
        <v>3784</v>
      </c>
    </row>
    <row r="1813" spans="1:10" ht="13.5" customHeight="1">
      <c r="A1813" s="36">
        <v>1799</v>
      </c>
      <c r="B1813" s="36" t="s">
        <v>2434</v>
      </c>
      <c r="C1813" s="36" t="s">
        <v>87</v>
      </c>
      <c r="D1813" s="36" t="s">
        <v>4771</v>
      </c>
      <c r="E1813" s="36" t="s">
        <v>4888</v>
      </c>
      <c r="F1813" s="37" t="s">
        <v>4926</v>
      </c>
      <c r="G1813" s="36" t="s">
        <v>4946</v>
      </c>
      <c r="H1813" s="38" t="s">
        <v>4947</v>
      </c>
      <c r="I1813" s="146" t="s">
        <v>11140</v>
      </c>
      <c r="J1813" s="147" t="s">
        <v>3784</v>
      </c>
    </row>
    <row r="1814" spans="1:10" ht="13.5" customHeight="1">
      <c r="A1814" s="36">
        <v>1800</v>
      </c>
      <c r="B1814" s="36" t="s">
        <v>2434</v>
      </c>
      <c r="C1814" s="36" t="s">
        <v>87</v>
      </c>
      <c r="D1814" s="36" t="s">
        <v>4771</v>
      </c>
      <c r="E1814" s="36" t="s">
        <v>4888</v>
      </c>
      <c r="F1814" s="37" t="s">
        <v>4926</v>
      </c>
      <c r="G1814" s="36" t="s">
        <v>4948</v>
      </c>
      <c r="H1814" s="38" t="s">
        <v>4949</v>
      </c>
      <c r="I1814" s="146" t="s">
        <v>11140</v>
      </c>
      <c r="J1814" s="147" t="s">
        <v>3784</v>
      </c>
    </row>
    <row r="1815" spans="1:10" ht="13.5" customHeight="1">
      <c r="A1815" s="36">
        <v>1801</v>
      </c>
      <c r="B1815" s="36" t="s">
        <v>2434</v>
      </c>
      <c r="C1815" s="36" t="s">
        <v>87</v>
      </c>
      <c r="D1815" s="36" t="s">
        <v>4771</v>
      </c>
      <c r="E1815" s="36" t="s">
        <v>4888</v>
      </c>
      <c r="F1815" s="37" t="s">
        <v>4926</v>
      </c>
      <c r="G1815" s="36"/>
      <c r="H1815" s="38"/>
      <c r="I1815" s="146" t="s">
        <v>11140</v>
      </c>
      <c r="J1815" s="147" t="s">
        <v>3784</v>
      </c>
    </row>
    <row r="1816" spans="1:10" ht="13.5" customHeight="1">
      <c r="A1816" s="36">
        <v>1802</v>
      </c>
      <c r="B1816" s="36" t="s">
        <v>2434</v>
      </c>
      <c r="C1816" s="36" t="s">
        <v>87</v>
      </c>
      <c r="D1816" s="36" t="s">
        <v>4771</v>
      </c>
      <c r="E1816" s="36" t="s">
        <v>4888</v>
      </c>
      <c r="F1816" s="37" t="s">
        <v>4926</v>
      </c>
      <c r="G1816" s="36" t="s">
        <v>4950</v>
      </c>
      <c r="H1816" s="38" t="s">
        <v>4951</v>
      </c>
      <c r="I1816" s="146" t="s">
        <v>11140</v>
      </c>
      <c r="J1816" s="147" t="s">
        <v>3784</v>
      </c>
    </row>
    <row r="1817" spans="1:10" ht="13.5" customHeight="1">
      <c r="A1817" s="36">
        <v>1803</v>
      </c>
      <c r="B1817" s="36" t="s">
        <v>2434</v>
      </c>
      <c r="C1817" s="36" t="s">
        <v>87</v>
      </c>
      <c r="D1817" s="36" t="s">
        <v>4771</v>
      </c>
      <c r="E1817" s="36" t="s">
        <v>4888</v>
      </c>
      <c r="F1817" s="37" t="s">
        <v>4926</v>
      </c>
      <c r="G1817" s="36" t="s">
        <v>4952</v>
      </c>
      <c r="H1817" s="38" t="s">
        <v>4902</v>
      </c>
      <c r="I1817" s="146" t="s">
        <v>11140</v>
      </c>
      <c r="J1817" s="147" t="s">
        <v>3784</v>
      </c>
    </row>
    <row r="1818" spans="1:10" ht="13.5" customHeight="1">
      <c r="A1818" s="36">
        <v>1804</v>
      </c>
      <c r="B1818" s="36" t="s">
        <v>2434</v>
      </c>
      <c r="C1818" s="36" t="s">
        <v>87</v>
      </c>
      <c r="D1818" s="36" t="s">
        <v>4771</v>
      </c>
      <c r="E1818" s="36" t="s">
        <v>4888</v>
      </c>
      <c r="F1818" s="37" t="s">
        <v>4926</v>
      </c>
      <c r="G1818" s="36" t="s">
        <v>4953</v>
      </c>
      <c r="H1818" s="38" t="s">
        <v>4954</v>
      </c>
      <c r="I1818" s="146" t="s">
        <v>11140</v>
      </c>
      <c r="J1818" s="147" t="s">
        <v>3784</v>
      </c>
    </row>
    <row r="1819" spans="1:10" ht="13.5" customHeight="1">
      <c r="A1819" s="36">
        <v>1805</v>
      </c>
      <c r="B1819" s="36" t="s">
        <v>2434</v>
      </c>
      <c r="C1819" s="36" t="s">
        <v>87</v>
      </c>
      <c r="D1819" s="36" t="s">
        <v>4771</v>
      </c>
      <c r="E1819" s="36" t="s">
        <v>4888</v>
      </c>
      <c r="F1819" s="37" t="s">
        <v>4926</v>
      </c>
      <c r="G1819" s="36" t="s">
        <v>4955</v>
      </c>
      <c r="H1819" s="38" t="s">
        <v>4956</v>
      </c>
      <c r="I1819" s="146" t="s">
        <v>11140</v>
      </c>
      <c r="J1819" s="147" t="s">
        <v>3784</v>
      </c>
    </row>
    <row r="1820" spans="1:10" ht="13.5" customHeight="1">
      <c r="A1820" s="36">
        <v>1806</v>
      </c>
      <c r="B1820" s="36" t="s">
        <v>2434</v>
      </c>
      <c r="C1820" s="36" t="s">
        <v>87</v>
      </c>
      <c r="D1820" s="36" t="s">
        <v>4771</v>
      </c>
      <c r="E1820" s="36" t="s">
        <v>4888</v>
      </c>
      <c r="F1820" s="37" t="s">
        <v>4926</v>
      </c>
      <c r="G1820" s="36" t="s">
        <v>4957</v>
      </c>
      <c r="H1820" s="38" t="s">
        <v>4958</v>
      </c>
      <c r="I1820" s="146" t="s">
        <v>11140</v>
      </c>
      <c r="J1820" s="147" t="s">
        <v>3784</v>
      </c>
    </row>
    <row r="1821" spans="1:10" ht="13.5" customHeight="1">
      <c r="A1821" s="36">
        <v>1807</v>
      </c>
      <c r="B1821" s="36" t="s">
        <v>2434</v>
      </c>
      <c r="C1821" s="36" t="s">
        <v>87</v>
      </c>
      <c r="D1821" s="36" t="s">
        <v>4771</v>
      </c>
      <c r="E1821" s="36" t="s">
        <v>4888</v>
      </c>
      <c r="F1821" s="37" t="s">
        <v>4926</v>
      </c>
      <c r="G1821" s="36" t="s">
        <v>4959</v>
      </c>
      <c r="H1821" s="38" t="s">
        <v>4960</v>
      </c>
      <c r="I1821" s="146" t="s">
        <v>11140</v>
      </c>
      <c r="J1821" s="147" t="s">
        <v>3784</v>
      </c>
    </row>
    <row r="1822" spans="1:10" ht="13.5" customHeight="1">
      <c r="A1822" s="36">
        <v>1808</v>
      </c>
      <c r="B1822" s="36" t="s">
        <v>2434</v>
      </c>
      <c r="C1822" s="36" t="s">
        <v>87</v>
      </c>
      <c r="D1822" s="36" t="s">
        <v>4771</v>
      </c>
      <c r="E1822" s="36" t="s">
        <v>4888</v>
      </c>
      <c r="F1822" s="37" t="s">
        <v>4926</v>
      </c>
      <c r="G1822" s="36" t="s">
        <v>4961</v>
      </c>
      <c r="H1822" s="38" t="s">
        <v>4962</v>
      </c>
      <c r="I1822" s="146" t="s">
        <v>11140</v>
      </c>
      <c r="J1822" s="147" t="s">
        <v>3784</v>
      </c>
    </row>
    <row r="1823" spans="1:10" ht="13.5" customHeight="1">
      <c r="A1823" s="36">
        <v>1809</v>
      </c>
      <c r="B1823" s="36" t="s">
        <v>2434</v>
      </c>
      <c r="C1823" s="36" t="s">
        <v>87</v>
      </c>
      <c r="D1823" s="36" t="s">
        <v>4771</v>
      </c>
      <c r="E1823" s="36" t="s">
        <v>4888</v>
      </c>
      <c r="F1823" s="37" t="s">
        <v>4926</v>
      </c>
      <c r="G1823" s="36" t="s">
        <v>4963</v>
      </c>
      <c r="H1823" s="38" t="s">
        <v>4964</v>
      </c>
      <c r="I1823" s="146" t="s">
        <v>11140</v>
      </c>
      <c r="J1823" s="147" t="s">
        <v>3784</v>
      </c>
    </row>
    <row r="1824" spans="1:10" ht="13.5" customHeight="1">
      <c r="A1824" s="36">
        <v>1810</v>
      </c>
      <c r="B1824" s="36" t="s">
        <v>2434</v>
      </c>
      <c r="C1824" s="36" t="s">
        <v>87</v>
      </c>
      <c r="D1824" s="36" t="s">
        <v>4771</v>
      </c>
      <c r="E1824" s="36" t="s">
        <v>4888</v>
      </c>
      <c r="F1824" s="37" t="s">
        <v>4926</v>
      </c>
      <c r="G1824" s="36" t="s">
        <v>4965</v>
      </c>
      <c r="H1824" s="38" t="s">
        <v>4966</v>
      </c>
      <c r="I1824" s="146" t="s">
        <v>11140</v>
      </c>
      <c r="J1824" s="147" t="s">
        <v>3784</v>
      </c>
    </row>
    <row r="1825" spans="1:10" ht="13.5" customHeight="1">
      <c r="A1825" s="36">
        <v>1811</v>
      </c>
      <c r="B1825" s="36" t="s">
        <v>2434</v>
      </c>
      <c r="C1825" s="36" t="s">
        <v>87</v>
      </c>
      <c r="D1825" s="36" t="s">
        <v>4771</v>
      </c>
      <c r="E1825" s="36" t="s">
        <v>4888</v>
      </c>
      <c r="F1825" s="37" t="s">
        <v>4926</v>
      </c>
      <c r="G1825" s="36" t="s">
        <v>4967</v>
      </c>
      <c r="H1825" s="38" t="s">
        <v>4968</v>
      </c>
      <c r="I1825" s="146" t="s">
        <v>11140</v>
      </c>
      <c r="J1825" s="147" t="s">
        <v>3784</v>
      </c>
    </row>
    <row r="1826" spans="1:10" ht="13.5" customHeight="1">
      <c r="A1826" s="36">
        <v>1812</v>
      </c>
      <c r="B1826" s="36" t="s">
        <v>2434</v>
      </c>
      <c r="C1826" s="36" t="s">
        <v>87</v>
      </c>
      <c r="D1826" s="36" t="s">
        <v>4771</v>
      </c>
      <c r="E1826" s="36" t="s">
        <v>4888</v>
      </c>
      <c r="F1826" s="37" t="s">
        <v>4926</v>
      </c>
      <c r="G1826" s="36" t="s">
        <v>4969</v>
      </c>
      <c r="H1826" s="38" t="s">
        <v>4970</v>
      </c>
      <c r="I1826" s="146" t="s">
        <v>11140</v>
      </c>
      <c r="J1826" s="147" t="s">
        <v>3784</v>
      </c>
    </row>
    <row r="1827" spans="1:10" ht="13.5" customHeight="1">
      <c r="A1827" s="36">
        <v>1813</v>
      </c>
      <c r="B1827" s="36" t="s">
        <v>2434</v>
      </c>
      <c r="C1827" s="36" t="s">
        <v>87</v>
      </c>
      <c r="D1827" s="36" t="s">
        <v>4771</v>
      </c>
      <c r="E1827" s="36" t="s">
        <v>4888</v>
      </c>
      <c r="F1827" s="37" t="s">
        <v>4926</v>
      </c>
      <c r="G1827" s="36" t="s">
        <v>4971</v>
      </c>
      <c r="H1827" s="38" t="s">
        <v>4972</v>
      </c>
      <c r="I1827" s="146" t="s">
        <v>11140</v>
      </c>
      <c r="J1827" s="147" t="s">
        <v>3784</v>
      </c>
    </row>
    <row r="1828" spans="1:10" ht="13.5" customHeight="1">
      <c r="A1828" s="36">
        <v>1814</v>
      </c>
      <c r="B1828" s="36" t="s">
        <v>2434</v>
      </c>
      <c r="C1828" s="36" t="s">
        <v>87</v>
      </c>
      <c r="D1828" s="36" t="s">
        <v>4771</v>
      </c>
      <c r="E1828" s="36" t="s">
        <v>4888</v>
      </c>
      <c r="F1828" s="37" t="s">
        <v>4926</v>
      </c>
      <c r="G1828" s="36" t="s">
        <v>4973</v>
      </c>
      <c r="H1828" s="38" t="s">
        <v>4974</v>
      </c>
      <c r="I1828" s="146" t="s">
        <v>11140</v>
      </c>
      <c r="J1828" s="147" t="s">
        <v>3784</v>
      </c>
    </row>
    <row r="1829" spans="1:10" ht="13.5" customHeight="1">
      <c r="A1829" s="36">
        <v>1815</v>
      </c>
      <c r="B1829" s="36" t="s">
        <v>2434</v>
      </c>
      <c r="C1829" s="36" t="s">
        <v>87</v>
      </c>
      <c r="D1829" s="36" t="s">
        <v>4771</v>
      </c>
      <c r="E1829" s="36" t="s">
        <v>4888</v>
      </c>
      <c r="F1829" s="37" t="s">
        <v>4926</v>
      </c>
      <c r="G1829" s="36" t="s">
        <v>4975</v>
      </c>
      <c r="H1829" s="38" t="s">
        <v>4976</v>
      </c>
      <c r="I1829" s="146" t="s">
        <v>11140</v>
      </c>
      <c r="J1829" s="147" t="s">
        <v>3784</v>
      </c>
    </row>
    <row r="1830" spans="1:10" ht="13.5" customHeight="1">
      <c r="A1830" s="36">
        <v>1816</v>
      </c>
      <c r="B1830" s="36" t="s">
        <v>2434</v>
      </c>
      <c r="C1830" s="36" t="s">
        <v>87</v>
      </c>
      <c r="D1830" s="36" t="s">
        <v>4771</v>
      </c>
      <c r="E1830" s="36" t="s">
        <v>4888</v>
      </c>
      <c r="F1830" s="37" t="s">
        <v>4926</v>
      </c>
      <c r="G1830" s="36" t="s">
        <v>4977</v>
      </c>
      <c r="H1830" s="38" t="s">
        <v>4978</v>
      </c>
      <c r="I1830" s="146" t="s">
        <v>11140</v>
      </c>
      <c r="J1830" s="147" t="s">
        <v>3784</v>
      </c>
    </row>
    <row r="1831" spans="1:10" ht="13.5" customHeight="1">
      <c r="A1831" s="36">
        <v>1817</v>
      </c>
      <c r="B1831" s="36" t="s">
        <v>2434</v>
      </c>
      <c r="C1831" s="36" t="s">
        <v>87</v>
      </c>
      <c r="D1831" s="36" t="s">
        <v>4771</v>
      </c>
      <c r="E1831" s="36" t="s">
        <v>4888</v>
      </c>
      <c r="F1831" s="37" t="s">
        <v>4926</v>
      </c>
      <c r="G1831" s="36" t="s">
        <v>4979</v>
      </c>
      <c r="H1831" s="38" t="s">
        <v>4980</v>
      </c>
      <c r="I1831" s="146" t="s">
        <v>11140</v>
      </c>
      <c r="J1831" s="147" t="s">
        <v>3784</v>
      </c>
    </row>
    <row r="1832" spans="1:10" ht="13.5" customHeight="1">
      <c r="A1832" s="36">
        <v>1818</v>
      </c>
      <c r="B1832" s="36" t="s">
        <v>2434</v>
      </c>
      <c r="C1832" s="36" t="s">
        <v>87</v>
      </c>
      <c r="D1832" s="36" t="s">
        <v>4771</v>
      </c>
      <c r="E1832" s="36" t="s">
        <v>4888</v>
      </c>
      <c r="F1832" s="37" t="s">
        <v>4926</v>
      </c>
      <c r="G1832" s="36" t="s">
        <v>4981</v>
      </c>
      <c r="H1832" s="38" t="s">
        <v>4982</v>
      </c>
      <c r="I1832" s="146" t="s">
        <v>11140</v>
      </c>
      <c r="J1832" s="147" t="s">
        <v>3784</v>
      </c>
    </row>
    <row r="1833" spans="1:10" ht="13.5" customHeight="1">
      <c r="A1833" s="36">
        <v>1819</v>
      </c>
      <c r="B1833" s="36" t="s">
        <v>2434</v>
      </c>
      <c r="C1833" s="36" t="s">
        <v>87</v>
      </c>
      <c r="D1833" s="36" t="s">
        <v>4771</v>
      </c>
      <c r="E1833" s="36" t="s">
        <v>4888</v>
      </c>
      <c r="F1833" s="37" t="s">
        <v>4926</v>
      </c>
      <c r="G1833" s="36" t="s">
        <v>4983</v>
      </c>
      <c r="H1833" s="38" t="s">
        <v>4984</v>
      </c>
      <c r="I1833" s="146" t="s">
        <v>11140</v>
      </c>
      <c r="J1833" s="147" t="s">
        <v>3784</v>
      </c>
    </row>
    <row r="1834" spans="1:10" ht="13.5" customHeight="1">
      <c r="A1834" s="36">
        <v>1820</v>
      </c>
      <c r="B1834" s="36" t="s">
        <v>2434</v>
      </c>
      <c r="C1834" s="36" t="s">
        <v>87</v>
      </c>
      <c r="D1834" s="36" t="s">
        <v>4771</v>
      </c>
      <c r="E1834" s="36" t="s">
        <v>4888</v>
      </c>
      <c r="F1834" s="37" t="s">
        <v>4985</v>
      </c>
      <c r="G1834" s="36" t="s">
        <v>4986</v>
      </c>
      <c r="H1834" s="38" t="s">
        <v>4987</v>
      </c>
      <c r="I1834" s="146" t="s">
        <v>11140</v>
      </c>
      <c r="J1834" s="147" t="s">
        <v>3784</v>
      </c>
    </row>
    <row r="1835" spans="1:10" ht="13.5" customHeight="1">
      <c r="A1835" s="36">
        <v>1821</v>
      </c>
      <c r="B1835" s="36" t="s">
        <v>2434</v>
      </c>
      <c r="C1835" s="36" t="s">
        <v>87</v>
      </c>
      <c r="D1835" s="36" t="s">
        <v>4771</v>
      </c>
      <c r="E1835" s="36" t="s">
        <v>4888</v>
      </c>
      <c r="F1835" s="37" t="s">
        <v>4985</v>
      </c>
      <c r="G1835" s="36" t="s">
        <v>4988</v>
      </c>
      <c r="H1835" s="38" t="s">
        <v>4989</v>
      </c>
      <c r="I1835" s="146" t="s">
        <v>11140</v>
      </c>
      <c r="J1835" s="147" t="s">
        <v>3784</v>
      </c>
    </row>
    <row r="1836" spans="1:10" ht="13.5" customHeight="1">
      <c r="A1836" s="36">
        <v>1822</v>
      </c>
      <c r="B1836" s="36" t="s">
        <v>2434</v>
      </c>
      <c r="C1836" s="36" t="s">
        <v>87</v>
      </c>
      <c r="D1836" s="36" t="s">
        <v>4771</v>
      </c>
      <c r="E1836" s="36" t="s">
        <v>4888</v>
      </c>
      <c r="F1836" s="37" t="s">
        <v>4985</v>
      </c>
      <c r="G1836" s="36" t="s">
        <v>4990</v>
      </c>
      <c r="H1836" s="38" t="s">
        <v>4987</v>
      </c>
      <c r="I1836" s="146" t="s">
        <v>11140</v>
      </c>
      <c r="J1836" s="147" t="s">
        <v>3784</v>
      </c>
    </row>
    <row r="1837" spans="1:10" ht="13.5" customHeight="1">
      <c r="A1837" s="36">
        <v>1823</v>
      </c>
      <c r="B1837" s="36" t="s">
        <v>2434</v>
      </c>
      <c r="C1837" s="36" t="s">
        <v>87</v>
      </c>
      <c r="D1837" s="36" t="s">
        <v>4771</v>
      </c>
      <c r="E1837" s="36" t="s">
        <v>4888</v>
      </c>
      <c r="F1837" s="37" t="s">
        <v>4985</v>
      </c>
      <c r="G1837" s="36" t="s">
        <v>4991</v>
      </c>
      <c r="H1837" s="38" t="s">
        <v>4992</v>
      </c>
      <c r="I1837" s="146" t="s">
        <v>11140</v>
      </c>
      <c r="J1837" s="147" t="s">
        <v>3784</v>
      </c>
    </row>
    <row r="1838" spans="1:10" ht="13.5" customHeight="1">
      <c r="A1838" s="36">
        <v>1824</v>
      </c>
      <c r="B1838" s="36" t="s">
        <v>2434</v>
      </c>
      <c r="C1838" s="36" t="s">
        <v>87</v>
      </c>
      <c r="D1838" s="36" t="s">
        <v>4771</v>
      </c>
      <c r="E1838" s="36" t="s">
        <v>4888</v>
      </c>
      <c r="F1838" s="37" t="s">
        <v>4985</v>
      </c>
      <c r="G1838" s="36" t="s">
        <v>4993</v>
      </c>
      <c r="H1838" s="38" t="s">
        <v>4994</v>
      </c>
      <c r="I1838" s="146" t="s">
        <v>11140</v>
      </c>
      <c r="J1838" s="147" t="s">
        <v>3784</v>
      </c>
    </row>
    <row r="1839" spans="1:10" ht="13.5" customHeight="1">
      <c r="A1839" s="36">
        <v>1825</v>
      </c>
      <c r="B1839" s="36" t="s">
        <v>2434</v>
      </c>
      <c r="C1839" s="36" t="s">
        <v>87</v>
      </c>
      <c r="D1839" s="36" t="s">
        <v>4771</v>
      </c>
      <c r="E1839" s="36" t="s">
        <v>4888</v>
      </c>
      <c r="F1839" s="37" t="s">
        <v>4985</v>
      </c>
      <c r="G1839" s="36" t="s">
        <v>4995</v>
      </c>
      <c r="H1839" s="38" t="s">
        <v>4995</v>
      </c>
      <c r="I1839" s="146" t="s">
        <v>11140</v>
      </c>
      <c r="J1839" s="147" t="s">
        <v>3784</v>
      </c>
    </row>
    <row r="1840" spans="1:10" ht="13.5" customHeight="1">
      <c r="A1840" s="36">
        <v>1826</v>
      </c>
      <c r="B1840" s="36" t="s">
        <v>2434</v>
      </c>
      <c r="C1840" s="36" t="s">
        <v>87</v>
      </c>
      <c r="D1840" s="36" t="s">
        <v>4771</v>
      </c>
      <c r="E1840" s="36" t="s">
        <v>4888</v>
      </c>
      <c r="F1840" s="37" t="s">
        <v>4985</v>
      </c>
      <c r="G1840" s="36" t="s">
        <v>4996</v>
      </c>
      <c r="H1840" s="38" t="s">
        <v>4997</v>
      </c>
      <c r="I1840" s="146" t="s">
        <v>11140</v>
      </c>
      <c r="J1840" s="147" t="s">
        <v>3784</v>
      </c>
    </row>
    <row r="1841" spans="1:10" ht="13.5" customHeight="1">
      <c r="A1841" s="36">
        <v>1827</v>
      </c>
      <c r="B1841" s="36" t="s">
        <v>2434</v>
      </c>
      <c r="C1841" s="36" t="s">
        <v>87</v>
      </c>
      <c r="D1841" s="36" t="s">
        <v>4771</v>
      </c>
      <c r="E1841" s="36" t="s">
        <v>4888</v>
      </c>
      <c r="F1841" s="37" t="s">
        <v>4985</v>
      </c>
      <c r="G1841" s="36"/>
      <c r="H1841" s="38"/>
      <c r="I1841" s="146" t="s">
        <v>11140</v>
      </c>
      <c r="J1841" s="147" t="s">
        <v>3784</v>
      </c>
    </row>
    <row r="1842" spans="1:10" ht="13.5" customHeight="1">
      <c r="A1842" s="36">
        <v>1828</v>
      </c>
      <c r="B1842" s="36" t="s">
        <v>2434</v>
      </c>
      <c r="C1842" s="36" t="s">
        <v>87</v>
      </c>
      <c r="D1842" s="36" t="s">
        <v>4771</v>
      </c>
      <c r="E1842" s="36" t="s">
        <v>4888</v>
      </c>
      <c r="F1842" s="37" t="s">
        <v>4985</v>
      </c>
      <c r="G1842" s="36" t="s">
        <v>4998</v>
      </c>
      <c r="H1842" s="38" t="s">
        <v>4999</v>
      </c>
      <c r="I1842" s="146" t="s">
        <v>11140</v>
      </c>
      <c r="J1842" s="147" t="s">
        <v>3784</v>
      </c>
    </row>
    <row r="1843" spans="1:10" ht="13.5" customHeight="1">
      <c r="A1843" s="36">
        <v>1829</v>
      </c>
      <c r="B1843" s="36" t="s">
        <v>2434</v>
      </c>
      <c r="C1843" s="36" t="s">
        <v>87</v>
      </c>
      <c r="D1843" s="36" t="s">
        <v>4771</v>
      </c>
      <c r="E1843" s="36" t="s">
        <v>4888</v>
      </c>
      <c r="F1843" s="37" t="s">
        <v>4985</v>
      </c>
      <c r="G1843" s="36"/>
      <c r="H1843" s="38"/>
      <c r="I1843" s="146" t="s">
        <v>11140</v>
      </c>
      <c r="J1843" s="147" t="s">
        <v>3784</v>
      </c>
    </row>
    <row r="1844" spans="1:10" ht="13.5" customHeight="1">
      <c r="A1844" s="36">
        <v>1830</v>
      </c>
      <c r="B1844" s="36" t="s">
        <v>2434</v>
      </c>
      <c r="C1844" s="36" t="s">
        <v>87</v>
      </c>
      <c r="D1844" s="36" t="s">
        <v>4771</v>
      </c>
      <c r="E1844" s="36" t="s">
        <v>4888</v>
      </c>
      <c r="F1844" s="37" t="s">
        <v>4985</v>
      </c>
      <c r="G1844" s="36" t="s">
        <v>5000</v>
      </c>
      <c r="H1844" s="38" t="s">
        <v>5001</v>
      </c>
      <c r="I1844" s="146" t="s">
        <v>11140</v>
      </c>
      <c r="J1844" s="147" t="s">
        <v>3784</v>
      </c>
    </row>
    <row r="1845" spans="1:10" ht="13.5" customHeight="1">
      <c r="A1845" s="36">
        <v>1831</v>
      </c>
      <c r="B1845" s="36" t="s">
        <v>2434</v>
      </c>
      <c r="C1845" s="36" t="s">
        <v>87</v>
      </c>
      <c r="D1845" s="36" t="s">
        <v>4771</v>
      </c>
      <c r="E1845" s="36" t="s">
        <v>4888</v>
      </c>
      <c r="F1845" s="37" t="s">
        <v>4985</v>
      </c>
      <c r="G1845" s="36" t="s">
        <v>5002</v>
      </c>
      <c r="H1845" s="38" t="s">
        <v>5003</v>
      </c>
      <c r="I1845" s="146" t="s">
        <v>11140</v>
      </c>
      <c r="J1845" s="147" t="s">
        <v>3784</v>
      </c>
    </row>
    <row r="1846" spans="1:10" ht="13.5" customHeight="1">
      <c r="A1846" s="36">
        <v>1832</v>
      </c>
      <c r="B1846" s="36" t="s">
        <v>2434</v>
      </c>
      <c r="C1846" s="36" t="s">
        <v>87</v>
      </c>
      <c r="D1846" s="36" t="s">
        <v>4771</v>
      </c>
      <c r="E1846" s="36" t="s">
        <v>4888</v>
      </c>
      <c r="F1846" s="37" t="s">
        <v>4985</v>
      </c>
      <c r="G1846" s="36" t="s">
        <v>5004</v>
      </c>
      <c r="H1846" s="38" t="s">
        <v>5005</v>
      </c>
      <c r="I1846" s="146" t="s">
        <v>11140</v>
      </c>
      <c r="J1846" s="147" t="s">
        <v>3784</v>
      </c>
    </row>
    <row r="1847" spans="1:10" ht="13.5" customHeight="1">
      <c r="A1847" s="36">
        <v>1833</v>
      </c>
      <c r="B1847" s="36" t="s">
        <v>2434</v>
      </c>
      <c r="C1847" s="36" t="s">
        <v>87</v>
      </c>
      <c r="D1847" s="36" t="s">
        <v>4771</v>
      </c>
      <c r="E1847" s="36" t="s">
        <v>4888</v>
      </c>
      <c r="F1847" s="37" t="s">
        <v>4985</v>
      </c>
      <c r="G1847" s="36" t="s">
        <v>5006</v>
      </c>
      <c r="H1847" s="38" t="s">
        <v>5007</v>
      </c>
      <c r="I1847" s="146" t="s">
        <v>11140</v>
      </c>
      <c r="J1847" s="147" t="s">
        <v>3784</v>
      </c>
    </row>
    <row r="1848" spans="1:10" ht="13.5" customHeight="1">
      <c r="A1848" s="46">
        <v>1834</v>
      </c>
      <c r="B1848" s="36" t="s">
        <v>2434</v>
      </c>
      <c r="C1848" s="36" t="s">
        <v>87</v>
      </c>
      <c r="D1848" s="36" t="s">
        <v>4771</v>
      </c>
      <c r="E1848" s="36" t="s">
        <v>5008</v>
      </c>
      <c r="F1848" s="37" t="s">
        <v>5009</v>
      </c>
      <c r="G1848" s="36" t="s">
        <v>5010</v>
      </c>
      <c r="H1848" s="38" t="s">
        <v>5010</v>
      </c>
      <c r="I1848" s="146" t="s">
        <v>11140</v>
      </c>
      <c r="J1848" s="147" t="s">
        <v>3784</v>
      </c>
    </row>
    <row r="1849" spans="1:10" ht="13.5" customHeight="1">
      <c r="A1849" s="32">
        <v>1835</v>
      </c>
      <c r="B1849" s="30" t="s">
        <v>2434</v>
      </c>
      <c r="C1849" s="30" t="s">
        <v>87</v>
      </c>
      <c r="D1849" s="30" t="s">
        <v>4771</v>
      </c>
      <c r="E1849" s="30" t="s">
        <v>5008</v>
      </c>
      <c r="F1849" s="31" t="s">
        <v>5009</v>
      </c>
      <c r="G1849" s="30" t="s">
        <v>5011</v>
      </c>
      <c r="H1849" s="32" t="s">
        <v>5012</v>
      </c>
      <c r="I1849" s="141" t="s">
        <v>11140</v>
      </c>
      <c r="J1849" s="142" t="s">
        <v>5013</v>
      </c>
    </row>
    <row r="1850" spans="1:10" ht="13.5" customHeight="1">
      <c r="A1850" s="29">
        <v>1836</v>
      </c>
      <c r="B1850" s="27" t="s">
        <v>2434</v>
      </c>
      <c r="C1850" s="27" t="s">
        <v>87</v>
      </c>
      <c r="D1850" s="27" t="s">
        <v>4771</v>
      </c>
      <c r="E1850" s="27" t="s">
        <v>5008</v>
      </c>
      <c r="F1850" s="28" t="s">
        <v>5009</v>
      </c>
      <c r="G1850" s="27" t="s">
        <v>5014</v>
      </c>
      <c r="H1850" s="29" t="s">
        <v>5015</v>
      </c>
      <c r="I1850" s="139" t="s">
        <v>11140</v>
      </c>
      <c r="J1850" s="140" t="s">
        <v>3977</v>
      </c>
    </row>
    <row r="1851" spans="1:10" ht="13.5" customHeight="1">
      <c r="A1851" s="32">
        <v>1837</v>
      </c>
      <c r="B1851" s="30" t="s">
        <v>2434</v>
      </c>
      <c r="C1851" s="30" t="s">
        <v>87</v>
      </c>
      <c r="D1851" s="30" t="s">
        <v>4771</v>
      </c>
      <c r="E1851" s="30" t="s">
        <v>5008</v>
      </c>
      <c r="F1851" s="31" t="s">
        <v>5009</v>
      </c>
      <c r="G1851" s="30" t="s">
        <v>5016</v>
      </c>
      <c r="H1851" s="32" t="s">
        <v>5017</v>
      </c>
      <c r="I1851" s="141" t="s">
        <v>11129</v>
      </c>
      <c r="J1851" s="142" t="s">
        <v>5018</v>
      </c>
    </row>
    <row r="1852" spans="1:10" ht="13.5" customHeight="1">
      <c r="A1852" s="32">
        <v>1838</v>
      </c>
      <c r="B1852" s="30" t="s">
        <v>2434</v>
      </c>
      <c r="C1852" s="30" t="s">
        <v>87</v>
      </c>
      <c r="D1852" s="30" t="s">
        <v>4771</v>
      </c>
      <c r="E1852" s="30" t="s">
        <v>5008</v>
      </c>
      <c r="F1852" s="31" t="s">
        <v>5019</v>
      </c>
      <c r="G1852" s="30" t="s">
        <v>5020</v>
      </c>
      <c r="H1852" s="32" t="s">
        <v>5021</v>
      </c>
      <c r="I1852" s="141" t="s">
        <v>11128</v>
      </c>
      <c r="J1852" s="142" t="s">
        <v>5022</v>
      </c>
    </row>
    <row r="1853" spans="1:10" ht="13.5" customHeight="1">
      <c r="A1853" s="29">
        <v>1839</v>
      </c>
      <c r="B1853" s="27" t="s">
        <v>2434</v>
      </c>
      <c r="C1853" s="27" t="s">
        <v>87</v>
      </c>
      <c r="D1853" s="27" t="s">
        <v>4771</v>
      </c>
      <c r="E1853" s="27" t="s">
        <v>5008</v>
      </c>
      <c r="F1853" s="28" t="s">
        <v>5023</v>
      </c>
      <c r="G1853" s="27" t="s">
        <v>5024</v>
      </c>
      <c r="H1853" s="29" t="s">
        <v>5025</v>
      </c>
      <c r="I1853" s="139" t="s">
        <v>11128</v>
      </c>
      <c r="J1853" s="140" t="s">
        <v>3977</v>
      </c>
    </row>
    <row r="1854" spans="1:10" ht="13.5" customHeight="1">
      <c r="A1854" s="29">
        <v>1840</v>
      </c>
      <c r="B1854" s="27" t="s">
        <v>2434</v>
      </c>
      <c r="C1854" s="27" t="s">
        <v>87</v>
      </c>
      <c r="D1854" s="27" t="s">
        <v>4771</v>
      </c>
      <c r="E1854" s="27" t="s">
        <v>5026</v>
      </c>
      <c r="F1854" s="28" t="s">
        <v>5027</v>
      </c>
      <c r="G1854" s="27" t="s">
        <v>5028</v>
      </c>
      <c r="H1854" s="29" t="s">
        <v>5029</v>
      </c>
      <c r="I1854" s="139" t="s">
        <v>11128</v>
      </c>
      <c r="J1854" s="140" t="s">
        <v>3977</v>
      </c>
    </row>
    <row r="1855" spans="1:10" ht="13.5" customHeight="1">
      <c r="A1855" s="29">
        <v>1841</v>
      </c>
      <c r="B1855" s="27" t="s">
        <v>2434</v>
      </c>
      <c r="C1855" s="27" t="s">
        <v>87</v>
      </c>
      <c r="D1855" s="27" t="s">
        <v>4771</v>
      </c>
      <c r="E1855" s="27" t="s">
        <v>5026</v>
      </c>
      <c r="F1855" s="28" t="s">
        <v>5030</v>
      </c>
      <c r="G1855" s="27" t="s">
        <v>5031</v>
      </c>
      <c r="H1855" s="29" t="s">
        <v>5032</v>
      </c>
      <c r="I1855" s="139" t="s">
        <v>11128</v>
      </c>
      <c r="J1855" s="140" t="s">
        <v>3977</v>
      </c>
    </row>
    <row r="1856" spans="1:10" ht="13.5" customHeight="1">
      <c r="A1856" s="29">
        <v>1842</v>
      </c>
      <c r="B1856" s="27" t="s">
        <v>2434</v>
      </c>
      <c r="C1856" s="27" t="s">
        <v>87</v>
      </c>
      <c r="D1856" s="27" t="s">
        <v>4771</v>
      </c>
      <c r="E1856" s="27" t="s">
        <v>5026</v>
      </c>
      <c r="F1856" s="28" t="s">
        <v>5030</v>
      </c>
      <c r="G1856" s="27" t="s">
        <v>5033</v>
      </c>
      <c r="H1856" s="29" t="s">
        <v>5034</v>
      </c>
      <c r="I1856" s="139" t="s">
        <v>11128</v>
      </c>
      <c r="J1856" s="140" t="s">
        <v>3977</v>
      </c>
    </row>
    <row r="1857" spans="1:10" ht="13.5" customHeight="1">
      <c r="A1857" s="29">
        <v>1843</v>
      </c>
      <c r="B1857" s="27" t="s">
        <v>2434</v>
      </c>
      <c r="C1857" s="27" t="s">
        <v>87</v>
      </c>
      <c r="D1857" s="27" t="s">
        <v>4771</v>
      </c>
      <c r="E1857" s="27" t="s">
        <v>5026</v>
      </c>
      <c r="F1857" s="28" t="s">
        <v>5030</v>
      </c>
      <c r="G1857" s="27" t="s">
        <v>5035</v>
      </c>
      <c r="H1857" s="29" t="s">
        <v>5036</v>
      </c>
      <c r="I1857" s="139" t="s">
        <v>11128</v>
      </c>
      <c r="J1857" s="140" t="s">
        <v>3977</v>
      </c>
    </row>
    <row r="1858" spans="1:10" ht="13.5" customHeight="1">
      <c r="A1858" s="29">
        <v>1844</v>
      </c>
      <c r="B1858" s="27" t="s">
        <v>2434</v>
      </c>
      <c r="C1858" s="27" t="s">
        <v>87</v>
      </c>
      <c r="D1858" s="27" t="s">
        <v>4771</v>
      </c>
      <c r="E1858" s="27" t="s">
        <v>5026</v>
      </c>
      <c r="F1858" s="28" t="s">
        <v>5030</v>
      </c>
      <c r="G1858" s="27" t="s">
        <v>5037</v>
      </c>
      <c r="H1858" s="29" t="s">
        <v>5038</v>
      </c>
      <c r="I1858" s="139" t="s">
        <v>11128</v>
      </c>
      <c r="J1858" s="140" t="s">
        <v>3977</v>
      </c>
    </row>
    <row r="1859" spans="1:10" ht="13.5" customHeight="1">
      <c r="A1859" s="29">
        <v>1845</v>
      </c>
      <c r="B1859" s="27" t="s">
        <v>2434</v>
      </c>
      <c r="C1859" s="27" t="s">
        <v>87</v>
      </c>
      <c r="D1859" s="27" t="s">
        <v>4771</v>
      </c>
      <c r="E1859" s="27" t="s">
        <v>5026</v>
      </c>
      <c r="F1859" s="28"/>
      <c r="G1859" s="27" t="s">
        <v>5039</v>
      </c>
      <c r="H1859" s="29" t="s">
        <v>5040</v>
      </c>
      <c r="I1859" s="139" t="s">
        <v>11128</v>
      </c>
      <c r="J1859" s="140" t="s">
        <v>3977</v>
      </c>
    </row>
    <row r="1860" spans="1:10" ht="13.5" customHeight="1">
      <c r="A1860" s="29">
        <v>1846</v>
      </c>
      <c r="B1860" s="27" t="s">
        <v>2434</v>
      </c>
      <c r="C1860" s="27" t="s">
        <v>87</v>
      </c>
      <c r="D1860" s="27" t="s">
        <v>4771</v>
      </c>
      <c r="E1860" s="27" t="s">
        <v>5026</v>
      </c>
      <c r="F1860" s="28" t="s">
        <v>5041</v>
      </c>
      <c r="G1860" s="27" t="s">
        <v>5042</v>
      </c>
      <c r="H1860" s="29" t="s">
        <v>5043</v>
      </c>
      <c r="I1860" s="139" t="s">
        <v>11128</v>
      </c>
      <c r="J1860" s="140" t="s">
        <v>3977</v>
      </c>
    </row>
    <row r="1861" spans="1:10" ht="13.5" customHeight="1">
      <c r="A1861" s="32">
        <v>1847</v>
      </c>
      <c r="B1861" s="30" t="s">
        <v>2434</v>
      </c>
      <c r="C1861" s="30" t="s">
        <v>87</v>
      </c>
      <c r="D1861" s="30" t="s">
        <v>4771</v>
      </c>
      <c r="E1861" s="30" t="s">
        <v>5026</v>
      </c>
      <c r="F1861" s="31" t="s">
        <v>5044</v>
      </c>
      <c r="G1861" s="30" t="s">
        <v>5045</v>
      </c>
      <c r="H1861" s="32" t="s">
        <v>5046</v>
      </c>
      <c r="I1861" s="141" t="s">
        <v>11128</v>
      </c>
      <c r="J1861" s="142" t="s">
        <v>5047</v>
      </c>
    </row>
    <row r="1862" spans="1:10" ht="13.5" customHeight="1">
      <c r="A1862" s="38">
        <v>1848</v>
      </c>
      <c r="B1862" s="36" t="s">
        <v>2434</v>
      </c>
      <c r="C1862" s="36" t="s">
        <v>87</v>
      </c>
      <c r="D1862" s="36" t="s">
        <v>4771</v>
      </c>
      <c r="E1862" s="36" t="s">
        <v>5048</v>
      </c>
      <c r="F1862" s="37" t="s">
        <v>5049</v>
      </c>
      <c r="G1862" s="36" t="s">
        <v>5050</v>
      </c>
      <c r="H1862" s="38" t="s">
        <v>5051</v>
      </c>
      <c r="I1862" s="146" t="s">
        <v>11141</v>
      </c>
      <c r="J1862" s="147" t="s">
        <v>5052</v>
      </c>
    </row>
    <row r="1863" spans="1:10" ht="13.5" customHeight="1">
      <c r="A1863" s="38">
        <v>1849</v>
      </c>
      <c r="B1863" s="36" t="s">
        <v>2434</v>
      </c>
      <c r="C1863" s="36" t="s">
        <v>87</v>
      </c>
      <c r="D1863" s="36" t="s">
        <v>4771</v>
      </c>
      <c r="E1863" s="36" t="s">
        <v>5048</v>
      </c>
      <c r="F1863" s="37" t="s">
        <v>5049</v>
      </c>
      <c r="G1863" s="36" t="s">
        <v>5053</v>
      </c>
      <c r="H1863" s="38" t="s">
        <v>5054</v>
      </c>
      <c r="I1863" s="146" t="s">
        <v>11140</v>
      </c>
      <c r="J1863" s="147" t="s">
        <v>5052</v>
      </c>
    </row>
    <row r="1864" spans="1:10" ht="13.5" customHeight="1">
      <c r="A1864" s="38">
        <v>1850</v>
      </c>
      <c r="B1864" s="36" t="s">
        <v>2434</v>
      </c>
      <c r="C1864" s="36" t="s">
        <v>87</v>
      </c>
      <c r="D1864" s="36" t="s">
        <v>4771</v>
      </c>
      <c r="E1864" s="36" t="s">
        <v>5048</v>
      </c>
      <c r="F1864" s="37" t="s">
        <v>5049</v>
      </c>
      <c r="G1864" s="36" t="s">
        <v>5055</v>
      </c>
      <c r="H1864" s="38" t="s">
        <v>5056</v>
      </c>
      <c r="I1864" s="146" t="s">
        <v>11140</v>
      </c>
      <c r="J1864" s="147" t="s">
        <v>5052</v>
      </c>
    </row>
    <row r="1865" spans="1:10" ht="13.5" customHeight="1">
      <c r="A1865" s="29">
        <v>1851</v>
      </c>
      <c r="B1865" s="27" t="s">
        <v>2434</v>
      </c>
      <c r="C1865" s="27" t="s">
        <v>87</v>
      </c>
      <c r="D1865" s="27" t="s">
        <v>4771</v>
      </c>
      <c r="E1865" s="27" t="s">
        <v>5048</v>
      </c>
      <c r="F1865" s="28" t="s">
        <v>5057</v>
      </c>
      <c r="G1865" s="27" t="s">
        <v>5058</v>
      </c>
      <c r="H1865" s="29" t="s">
        <v>5059</v>
      </c>
      <c r="I1865" s="139" t="s">
        <v>11128</v>
      </c>
      <c r="J1865" s="140" t="s">
        <v>5060</v>
      </c>
    </row>
    <row r="1866" spans="1:10" ht="13.5" customHeight="1">
      <c r="A1866" s="38">
        <v>1852</v>
      </c>
      <c r="B1866" s="36" t="s">
        <v>2434</v>
      </c>
      <c r="C1866" s="36" t="s">
        <v>87</v>
      </c>
      <c r="D1866" s="36" t="s">
        <v>4771</v>
      </c>
      <c r="E1866" s="36" t="s">
        <v>5048</v>
      </c>
      <c r="F1866" s="37" t="s">
        <v>5061</v>
      </c>
      <c r="G1866" s="36" t="s">
        <v>5062</v>
      </c>
      <c r="H1866" s="38" t="s">
        <v>5063</v>
      </c>
      <c r="I1866" s="146" t="s">
        <v>11140</v>
      </c>
      <c r="J1866" s="147" t="s">
        <v>5052</v>
      </c>
    </row>
    <row r="1867" spans="1:10" ht="13.5" customHeight="1">
      <c r="A1867" s="38">
        <v>1853</v>
      </c>
      <c r="B1867" s="36" t="s">
        <v>2434</v>
      </c>
      <c r="C1867" s="36" t="s">
        <v>87</v>
      </c>
      <c r="D1867" s="36" t="s">
        <v>4771</v>
      </c>
      <c r="E1867" s="36" t="s">
        <v>5048</v>
      </c>
      <c r="F1867" s="37" t="s">
        <v>5061</v>
      </c>
      <c r="G1867" s="36" t="s">
        <v>5064</v>
      </c>
      <c r="H1867" s="38" t="s">
        <v>5065</v>
      </c>
      <c r="I1867" s="146" t="s">
        <v>11140</v>
      </c>
      <c r="J1867" s="147" t="s">
        <v>5052</v>
      </c>
    </row>
    <row r="1868" spans="1:10" ht="13.5" customHeight="1">
      <c r="A1868" s="38">
        <v>1854</v>
      </c>
      <c r="B1868" s="36" t="s">
        <v>2434</v>
      </c>
      <c r="C1868" s="36" t="s">
        <v>87</v>
      </c>
      <c r="D1868" s="36" t="s">
        <v>4771</v>
      </c>
      <c r="E1868" s="36" t="s">
        <v>5048</v>
      </c>
      <c r="F1868" s="37" t="s">
        <v>5061</v>
      </c>
      <c r="G1868" s="36" t="s">
        <v>5066</v>
      </c>
      <c r="H1868" s="38" t="s">
        <v>5067</v>
      </c>
      <c r="I1868" s="146" t="s">
        <v>11140</v>
      </c>
      <c r="J1868" s="147" t="s">
        <v>5052</v>
      </c>
    </row>
    <row r="1869" spans="1:10" ht="13.5" customHeight="1">
      <c r="A1869" s="38">
        <v>1855</v>
      </c>
      <c r="B1869" s="36" t="s">
        <v>2434</v>
      </c>
      <c r="C1869" s="36" t="s">
        <v>87</v>
      </c>
      <c r="D1869" s="36" t="s">
        <v>4771</v>
      </c>
      <c r="E1869" s="36" t="s">
        <v>5048</v>
      </c>
      <c r="F1869" s="37" t="s">
        <v>5061</v>
      </c>
      <c r="G1869" s="36" t="s">
        <v>5068</v>
      </c>
      <c r="H1869" s="38" t="s">
        <v>5069</v>
      </c>
      <c r="I1869" s="146" t="s">
        <v>11140</v>
      </c>
      <c r="J1869" s="147" t="s">
        <v>5052</v>
      </c>
    </row>
    <row r="1870" spans="1:10" ht="13.5" customHeight="1">
      <c r="A1870" s="38">
        <v>1856</v>
      </c>
      <c r="B1870" s="36" t="s">
        <v>2434</v>
      </c>
      <c r="C1870" s="36" t="s">
        <v>87</v>
      </c>
      <c r="D1870" s="36" t="s">
        <v>4771</v>
      </c>
      <c r="E1870" s="36" t="s">
        <v>5048</v>
      </c>
      <c r="F1870" s="37" t="s">
        <v>5070</v>
      </c>
      <c r="G1870" s="36" t="s">
        <v>5071</v>
      </c>
      <c r="H1870" s="38" t="s">
        <v>5072</v>
      </c>
      <c r="I1870" s="146" t="s">
        <v>11140</v>
      </c>
      <c r="J1870" s="147" t="s">
        <v>5052</v>
      </c>
    </row>
    <row r="1871" spans="1:10" ht="13.5" customHeight="1">
      <c r="A1871" s="38">
        <v>1857</v>
      </c>
      <c r="B1871" s="36" t="s">
        <v>2434</v>
      </c>
      <c r="C1871" s="36" t="s">
        <v>87</v>
      </c>
      <c r="D1871" s="36" t="s">
        <v>4771</v>
      </c>
      <c r="E1871" s="36" t="s">
        <v>5048</v>
      </c>
      <c r="F1871" s="37" t="s">
        <v>5070</v>
      </c>
      <c r="G1871" s="36" t="s">
        <v>5073</v>
      </c>
      <c r="H1871" s="38" t="s">
        <v>5074</v>
      </c>
      <c r="I1871" s="146" t="s">
        <v>11140</v>
      </c>
      <c r="J1871" s="147" t="s">
        <v>5052</v>
      </c>
    </row>
    <row r="1872" spans="1:10" ht="13.5" customHeight="1">
      <c r="A1872" s="38">
        <v>1858</v>
      </c>
      <c r="B1872" s="36" t="s">
        <v>2434</v>
      </c>
      <c r="C1872" s="36" t="s">
        <v>87</v>
      </c>
      <c r="D1872" s="36" t="s">
        <v>4771</v>
      </c>
      <c r="E1872" s="36" t="s">
        <v>5048</v>
      </c>
      <c r="F1872" s="37" t="s">
        <v>5070</v>
      </c>
      <c r="G1872" s="36" t="s">
        <v>5075</v>
      </c>
      <c r="H1872" s="38" t="s">
        <v>5076</v>
      </c>
      <c r="I1872" s="146" t="s">
        <v>11140</v>
      </c>
      <c r="J1872" s="147" t="s">
        <v>5052</v>
      </c>
    </row>
    <row r="1873" spans="1:10" ht="13.5" customHeight="1">
      <c r="A1873" s="38">
        <v>1859</v>
      </c>
      <c r="B1873" s="36" t="s">
        <v>2434</v>
      </c>
      <c r="C1873" s="36" t="s">
        <v>87</v>
      </c>
      <c r="D1873" s="36" t="s">
        <v>4771</v>
      </c>
      <c r="E1873" s="36" t="s">
        <v>5048</v>
      </c>
      <c r="F1873" s="37" t="s">
        <v>5070</v>
      </c>
      <c r="G1873" s="36" t="s">
        <v>5077</v>
      </c>
      <c r="H1873" s="38" t="s">
        <v>5078</v>
      </c>
      <c r="I1873" s="146" t="s">
        <v>11140</v>
      </c>
      <c r="J1873" s="147" t="s">
        <v>5052</v>
      </c>
    </row>
    <row r="1874" spans="1:10" ht="13.5" customHeight="1">
      <c r="A1874" s="38">
        <v>1860</v>
      </c>
      <c r="B1874" s="36" t="s">
        <v>2434</v>
      </c>
      <c r="C1874" s="36" t="s">
        <v>87</v>
      </c>
      <c r="D1874" s="36" t="s">
        <v>4771</v>
      </c>
      <c r="E1874" s="36" t="s">
        <v>5079</v>
      </c>
      <c r="F1874" s="38" t="s">
        <v>5080</v>
      </c>
      <c r="G1874" s="36" t="s">
        <v>5081</v>
      </c>
      <c r="H1874" s="38" t="s">
        <v>5082</v>
      </c>
      <c r="I1874" s="146" t="s">
        <v>11140</v>
      </c>
      <c r="J1874" s="147" t="s">
        <v>3784</v>
      </c>
    </row>
    <row r="1875" spans="1:10" ht="13.5" customHeight="1">
      <c r="A1875" s="38">
        <v>1861</v>
      </c>
      <c r="B1875" s="36" t="s">
        <v>2434</v>
      </c>
      <c r="C1875" s="36" t="s">
        <v>87</v>
      </c>
      <c r="D1875" s="36" t="s">
        <v>4771</v>
      </c>
      <c r="E1875" s="36" t="s">
        <v>5079</v>
      </c>
      <c r="F1875" s="38" t="s">
        <v>5080</v>
      </c>
      <c r="G1875" s="36" t="s">
        <v>5083</v>
      </c>
      <c r="H1875" s="38" t="s">
        <v>5084</v>
      </c>
      <c r="I1875" s="146" t="s">
        <v>11140</v>
      </c>
      <c r="J1875" s="147" t="s">
        <v>3784</v>
      </c>
    </row>
    <row r="1876" spans="1:10" ht="13.5" customHeight="1">
      <c r="A1876" s="29">
        <v>1862</v>
      </c>
      <c r="B1876" s="27" t="s">
        <v>2434</v>
      </c>
      <c r="C1876" s="27" t="s">
        <v>87</v>
      </c>
      <c r="D1876" s="27" t="s">
        <v>4771</v>
      </c>
      <c r="E1876" s="27" t="s">
        <v>5079</v>
      </c>
      <c r="F1876" s="28" t="s">
        <v>5080</v>
      </c>
      <c r="G1876" s="27" t="s">
        <v>5085</v>
      </c>
      <c r="H1876" s="29" t="s">
        <v>5086</v>
      </c>
      <c r="I1876" s="139" t="s">
        <v>11128</v>
      </c>
      <c r="J1876" s="140" t="s">
        <v>5060</v>
      </c>
    </row>
    <row r="1877" spans="1:10" ht="13.5" customHeight="1">
      <c r="A1877" s="29">
        <v>1863</v>
      </c>
      <c r="B1877" s="27" t="s">
        <v>2434</v>
      </c>
      <c r="C1877" s="27" t="s">
        <v>87</v>
      </c>
      <c r="D1877" s="27" t="s">
        <v>4771</v>
      </c>
      <c r="E1877" s="27" t="s">
        <v>5079</v>
      </c>
      <c r="F1877" s="28" t="s">
        <v>5087</v>
      </c>
      <c r="G1877" s="27" t="s">
        <v>5088</v>
      </c>
      <c r="H1877" s="29" t="s">
        <v>5089</v>
      </c>
      <c r="I1877" s="139" t="s">
        <v>11128</v>
      </c>
      <c r="J1877" s="140" t="s">
        <v>5060</v>
      </c>
    </row>
    <row r="1878" spans="1:10" ht="13.5" customHeight="1">
      <c r="A1878" s="38">
        <v>1864</v>
      </c>
      <c r="B1878" s="36" t="s">
        <v>2434</v>
      </c>
      <c r="C1878" s="36" t="s">
        <v>87</v>
      </c>
      <c r="D1878" s="36" t="s">
        <v>4771</v>
      </c>
      <c r="E1878" s="36" t="s">
        <v>5079</v>
      </c>
      <c r="F1878" s="37" t="s">
        <v>5087</v>
      </c>
      <c r="G1878" s="36" t="s">
        <v>5090</v>
      </c>
      <c r="H1878" s="38" t="s">
        <v>5091</v>
      </c>
      <c r="I1878" s="146" t="s">
        <v>11140</v>
      </c>
      <c r="J1878" s="147" t="s">
        <v>3784</v>
      </c>
    </row>
    <row r="1879" spans="1:10" ht="13.5" customHeight="1">
      <c r="A1879" s="29">
        <v>1865</v>
      </c>
      <c r="B1879" s="27" t="s">
        <v>2434</v>
      </c>
      <c r="C1879" s="27" t="s">
        <v>87</v>
      </c>
      <c r="D1879" s="27" t="s">
        <v>4771</v>
      </c>
      <c r="E1879" s="27" t="s">
        <v>5079</v>
      </c>
      <c r="F1879" s="28" t="s">
        <v>5087</v>
      </c>
      <c r="G1879" s="27" t="s">
        <v>5092</v>
      </c>
      <c r="H1879" s="29" t="s">
        <v>5093</v>
      </c>
      <c r="I1879" s="139" t="s">
        <v>11128</v>
      </c>
      <c r="J1879" s="140" t="s">
        <v>5060</v>
      </c>
    </row>
    <row r="1880" spans="1:10" ht="13.5" customHeight="1">
      <c r="A1880" s="38">
        <v>1866</v>
      </c>
      <c r="B1880" s="36" t="s">
        <v>2434</v>
      </c>
      <c r="C1880" s="36" t="s">
        <v>87</v>
      </c>
      <c r="D1880" s="36" t="s">
        <v>4771</v>
      </c>
      <c r="E1880" s="36" t="s">
        <v>5079</v>
      </c>
      <c r="F1880" s="37" t="s">
        <v>5094</v>
      </c>
      <c r="G1880" s="36" t="s">
        <v>5095</v>
      </c>
      <c r="H1880" s="38" t="s">
        <v>5096</v>
      </c>
      <c r="I1880" s="146" t="s">
        <v>11140</v>
      </c>
      <c r="J1880" s="147" t="s">
        <v>3784</v>
      </c>
    </row>
    <row r="1881" spans="1:10" ht="13.5" customHeight="1">
      <c r="A1881" s="38">
        <v>1867</v>
      </c>
      <c r="B1881" s="36" t="s">
        <v>2434</v>
      </c>
      <c r="C1881" s="36" t="s">
        <v>87</v>
      </c>
      <c r="D1881" s="36" t="s">
        <v>4771</v>
      </c>
      <c r="E1881" s="36" t="s">
        <v>5079</v>
      </c>
      <c r="F1881" s="37" t="s">
        <v>5097</v>
      </c>
      <c r="G1881" s="36" t="s">
        <v>5098</v>
      </c>
      <c r="H1881" s="38" t="s">
        <v>5099</v>
      </c>
      <c r="I1881" s="146" t="s">
        <v>11140</v>
      </c>
      <c r="J1881" s="147" t="s">
        <v>3784</v>
      </c>
    </row>
    <row r="1882" spans="1:10" ht="13.5" customHeight="1">
      <c r="A1882" s="38">
        <v>1868</v>
      </c>
      <c r="B1882" s="36" t="s">
        <v>2434</v>
      </c>
      <c r="C1882" s="36" t="s">
        <v>87</v>
      </c>
      <c r="D1882" s="36" t="s">
        <v>4771</v>
      </c>
      <c r="E1882" s="36" t="s">
        <v>5079</v>
      </c>
      <c r="F1882" s="37" t="s">
        <v>5097</v>
      </c>
      <c r="G1882" s="36" t="s">
        <v>5100</v>
      </c>
      <c r="H1882" s="38" t="s">
        <v>5101</v>
      </c>
      <c r="I1882" s="146" t="s">
        <v>11140</v>
      </c>
      <c r="J1882" s="147" t="s">
        <v>3784</v>
      </c>
    </row>
    <row r="1883" spans="1:10" ht="13.5" customHeight="1">
      <c r="A1883" s="38">
        <v>1869</v>
      </c>
      <c r="B1883" s="36" t="s">
        <v>2434</v>
      </c>
      <c r="C1883" s="36" t="s">
        <v>87</v>
      </c>
      <c r="D1883" s="36" t="s">
        <v>4771</v>
      </c>
      <c r="E1883" s="36" t="s">
        <v>5079</v>
      </c>
      <c r="F1883" s="37" t="s">
        <v>5097</v>
      </c>
      <c r="G1883" s="36" t="s">
        <v>5102</v>
      </c>
      <c r="H1883" s="38" t="s">
        <v>5103</v>
      </c>
      <c r="I1883" s="146" t="s">
        <v>11140</v>
      </c>
      <c r="J1883" s="147" t="s">
        <v>3784</v>
      </c>
    </row>
    <row r="1884" spans="1:10" ht="13.5" customHeight="1">
      <c r="A1884" s="38">
        <v>1870</v>
      </c>
      <c r="B1884" s="36" t="s">
        <v>2434</v>
      </c>
      <c r="C1884" s="36" t="s">
        <v>87</v>
      </c>
      <c r="D1884" s="36" t="s">
        <v>4771</v>
      </c>
      <c r="E1884" s="36" t="s">
        <v>5079</v>
      </c>
      <c r="F1884" s="37" t="s">
        <v>5097</v>
      </c>
      <c r="G1884" s="36" t="s">
        <v>5104</v>
      </c>
      <c r="H1884" s="38" t="s">
        <v>5105</v>
      </c>
      <c r="I1884" s="146" t="s">
        <v>11140</v>
      </c>
      <c r="J1884" s="147" t="s">
        <v>3784</v>
      </c>
    </row>
    <row r="1885" spans="1:10" ht="13.5" customHeight="1">
      <c r="A1885" s="38">
        <v>1871</v>
      </c>
      <c r="B1885" s="36" t="s">
        <v>2434</v>
      </c>
      <c r="C1885" s="36" t="s">
        <v>87</v>
      </c>
      <c r="D1885" s="36" t="s">
        <v>4771</v>
      </c>
      <c r="E1885" s="36" t="s">
        <v>5079</v>
      </c>
      <c r="F1885" s="37" t="s">
        <v>5097</v>
      </c>
      <c r="G1885" s="36" t="s">
        <v>5106</v>
      </c>
      <c r="H1885" s="38" t="s">
        <v>5107</v>
      </c>
      <c r="I1885" s="146" t="s">
        <v>11140</v>
      </c>
      <c r="J1885" s="147" t="s">
        <v>3784</v>
      </c>
    </row>
    <row r="1886" spans="1:10" ht="13.5" customHeight="1">
      <c r="A1886" s="38">
        <v>1872</v>
      </c>
      <c r="B1886" s="36" t="s">
        <v>2434</v>
      </c>
      <c r="C1886" s="36" t="s">
        <v>87</v>
      </c>
      <c r="D1886" s="36" t="s">
        <v>4771</v>
      </c>
      <c r="E1886" s="36" t="s">
        <v>5079</v>
      </c>
      <c r="F1886" s="37" t="s">
        <v>5097</v>
      </c>
      <c r="G1886" s="36" t="s">
        <v>5108</v>
      </c>
      <c r="H1886" s="38" t="s">
        <v>5109</v>
      </c>
      <c r="I1886" s="146" t="s">
        <v>11140</v>
      </c>
      <c r="J1886" s="147" t="s">
        <v>3784</v>
      </c>
    </row>
    <row r="1887" spans="1:10" ht="13.5" customHeight="1">
      <c r="A1887" s="38">
        <v>1873</v>
      </c>
      <c r="B1887" s="36" t="s">
        <v>2434</v>
      </c>
      <c r="C1887" s="36" t="s">
        <v>87</v>
      </c>
      <c r="D1887" s="36" t="s">
        <v>4771</v>
      </c>
      <c r="E1887" s="36" t="s">
        <v>5079</v>
      </c>
      <c r="F1887" s="37" t="s">
        <v>5097</v>
      </c>
      <c r="G1887" s="36" t="s">
        <v>5110</v>
      </c>
      <c r="H1887" s="38" t="s">
        <v>5111</v>
      </c>
      <c r="I1887" s="146" t="s">
        <v>11140</v>
      </c>
      <c r="J1887" s="147" t="s">
        <v>3784</v>
      </c>
    </row>
    <row r="1888" spans="1:10" ht="13.5" customHeight="1">
      <c r="A1888" s="38">
        <v>1874</v>
      </c>
      <c r="B1888" s="36" t="s">
        <v>2434</v>
      </c>
      <c r="C1888" s="36" t="s">
        <v>87</v>
      </c>
      <c r="D1888" s="36" t="s">
        <v>4771</v>
      </c>
      <c r="E1888" s="36" t="s">
        <v>5079</v>
      </c>
      <c r="F1888" s="37" t="s">
        <v>5097</v>
      </c>
      <c r="G1888" s="36" t="s">
        <v>5112</v>
      </c>
      <c r="H1888" s="38" t="s">
        <v>5113</v>
      </c>
      <c r="I1888" s="146" t="s">
        <v>11140</v>
      </c>
      <c r="J1888" s="147" t="s">
        <v>3784</v>
      </c>
    </row>
    <row r="1889" spans="1:10" ht="13.5" customHeight="1">
      <c r="A1889" s="38">
        <v>1875</v>
      </c>
      <c r="B1889" s="36" t="s">
        <v>2434</v>
      </c>
      <c r="C1889" s="36" t="s">
        <v>87</v>
      </c>
      <c r="D1889" s="36" t="s">
        <v>4771</v>
      </c>
      <c r="E1889" s="36" t="s">
        <v>5079</v>
      </c>
      <c r="F1889" s="37" t="s">
        <v>5097</v>
      </c>
      <c r="G1889" s="36" t="s">
        <v>5114</v>
      </c>
      <c r="H1889" s="38" t="s">
        <v>5115</v>
      </c>
      <c r="I1889" s="146" t="s">
        <v>11140</v>
      </c>
      <c r="J1889" s="147" t="s">
        <v>3784</v>
      </c>
    </row>
    <row r="1890" spans="1:10" ht="13.5" customHeight="1">
      <c r="A1890" s="29">
        <v>1876</v>
      </c>
      <c r="B1890" s="27" t="s">
        <v>2434</v>
      </c>
      <c r="C1890" s="27" t="s">
        <v>87</v>
      </c>
      <c r="D1890" s="27" t="s">
        <v>4771</v>
      </c>
      <c r="E1890" s="27" t="s">
        <v>5079</v>
      </c>
      <c r="F1890" s="28" t="s">
        <v>5116</v>
      </c>
      <c r="G1890" s="27" t="s">
        <v>5117</v>
      </c>
      <c r="H1890" s="29" t="s">
        <v>5118</v>
      </c>
      <c r="I1890" s="139" t="s">
        <v>11128</v>
      </c>
      <c r="J1890" s="140" t="s">
        <v>5060</v>
      </c>
    </row>
    <row r="1891" spans="1:10" ht="13.5" customHeight="1">
      <c r="A1891" s="29">
        <v>1877</v>
      </c>
      <c r="B1891" s="27" t="s">
        <v>2434</v>
      </c>
      <c r="C1891" s="27" t="s">
        <v>87</v>
      </c>
      <c r="D1891" s="27" t="s">
        <v>4771</v>
      </c>
      <c r="E1891" s="27" t="s">
        <v>5079</v>
      </c>
      <c r="F1891" s="28" t="s">
        <v>5116</v>
      </c>
      <c r="G1891" s="27" t="s">
        <v>5119</v>
      </c>
      <c r="H1891" s="29" t="s">
        <v>5120</v>
      </c>
      <c r="I1891" s="139" t="s">
        <v>11128</v>
      </c>
      <c r="J1891" s="140" t="s">
        <v>5060</v>
      </c>
    </row>
    <row r="1892" spans="1:10" ht="13.5" customHeight="1">
      <c r="A1892" s="29">
        <v>1878</v>
      </c>
      <c r="B1892" s="27" t="s">
        <v>2434</v>
      </c>
      <c r="C1892" s="27" t="s">
        <v>87</v>
      </c>
      <c r="D1892" s="27" t="s">
        <v>4771</v>
      </c>
      <c r="E1892" s="27" t="s">
        <v>5079</v>
      </c>
      <c r="F1892" s="28" t="s">
        <v>5116</v>
      </c>
      <c r="G1892" s="27" t="s">
        <v>5121</v>
      </c>
      <c r="H1892" s="29" t="s">
        <v>5122</v>
      </c>
      <c r="I1892" s="139" t="s">
        <v>11128</v>
      </c>
      <c r="J1892" s="140" t="s">
        <v>5060</v>
      </c>
    </row>
    <row r="1893" spans="1:10" ht="13.5" customHeight="1">
      <c r="A1893" s="38">
        <v>1879</v>
      </c>
      <c r="B1893" s="36" t="s">
        <v>2434</v>
      </c>
      <c r="C1893" s="36" t="s">
        <v>87</v>
      </c>
      <c r="D1893" s="36" t="s">
        <v>4771</v>
      </c>
      <c r="E1893" s="36" t="s">
        <v>5079</v>
      </c>
      <c r="F1893" s="37" t="s">
        <v>5123</v>
      </c>
      <c r="G1893" s="36" t="s">
        <v>5124</v>
      </c>
      <c r="H1893" s="38" t="s">
        <v>5125</v>
      </c>
      <c r="I1893" s="146" t="s">
        <v>11140</v>
      </c>
      <c r="J1893" s="147" t="s">
        <v>3784</v>
      </c>
    </row>
    <row r="1894" spans="1:10" ht="13.5" customHeight="1">
      <c r="A1894" s="38">
        <v>1880</v>
      </c>
      <c r="B1894" s="36" t="s">
        <v>2434</v>
      </c>
      <c r="C1894" s="36" t="s">
        <v>87</v>
      </c>
      <c r="D1894" s="36" t="s">
        <v>4771</v>
      </c>
      <c r="E1894" s="36" t="s">
        <v>5079</v>
      </c>
      <c r="F1894" s="37" t="s">
        <v>5123</v>
      </c>
      <c r="G1894" s="36" t="s">
        <v>5126</v>
      </c>
      <c r="H1894" s="38" t="s">
        <v>5127</v>
      </c>
      <c r="I1894" s="146" t="s">
        <v>11140</v>
      </c>
      <c r="J1894" s="147" t="s">
        <v>3784</v>
      </c>
    </row>
    <row r="1895" spans="1:10" ht="13.5" customHeight="1">
      <c r="A1895" s="38">
        <v>1881</v>
      </c>
      <c r="B1895" s="36" t="s">
        <v>2434</v>
      </c>
      <c r="C1895" s="36" t="s">
        <v>87</v>
      </c>
      <c r="D1895" s="36" t="s">
        <v>4771</v>
      </c>
      <c r="E1895" s="36" t="s">
        <v>5079</v>
      </c>
      <c r="F1895" s="37" t="s">
        <v>5123</v>
      </c>
      <c r="G1895" s="36" t="s">
        <v>5128</v>
      </c>
      <c r="H1895" s="38" t="s">
        <v>5129</v>
      </c>
      <c r="I1895" s="146" t="s">
        <v>11140</v>
      </c>
      <c r="J1895" s="147" t="s">
        <v>3784</v>
      </c>
    </row>
    <row r="1896" spans="1:10" ht="13.5" customHeight="1">
      <c r="A1896" s="32">
        <v>1882</v>
      </c>
      <c r="B1896" s="30" t="s">
        <v>2434</v>
      </c>
      <c r="C1896" s="30" t="s">
        <v>87</v>
      </c>
      <c r="D1896" s="30" t="s">
        <v>4771</v>
      </c>
      <c r="E1896" s="30" t="s">
        <v>5079</v>
      </c>
      <c r="F1896" s="31" t="s">
        <v>5130</v>
      </c>
      <c r="G1896" s="30" t="s">
        <v>5131</v>
      </c>
      <c r="H1896" s="32" t="s">
        <v>5132</v>
      </c>
      <c r="I1896" s="141" t="s">
        <v>11128</v>
      </c>
      <c r="J1896" s="142" t="s">
        <v>2189</v>
      </c>
    </row>
    <row r="1897" spans="1:10" ht="13.5" customHeight="1">
      <c r="A1897" s="32">
        <v>1883</v>
      </c>
      <c r="B1897" s="30" t="s">
        <v>2434</v>
      </c>
      <c r="C1897" s="30" t="s">
        <v>87</v>
      </c>
      <c r="D1897" s="30" t="s">
        <v>4771</v>
      </c>
      <c r="E1897" s="30" t="s">
        <v>5079</v>
      </c>
      <c r="F1897" s="31" t="s">
        <v>5133</v>
      </c>
      <c r="G1897" s="30" t="s">
        <v>5134</v>
      </c>
      <c r="H1897" s="32" t="s">
        <v>5135</v>
      </c>
      <c r="I1897" s="141" t="s">
        <v>11128</v>
      </c>
      <c r="J1897" s="142" t="s">
        <v>4900</v>
      </c>
    </row>
    <row r="1898" spans="1:10" ht="13.5" customHeight="1">
      <c r="A1898" s="38">
        <v>1884</v>
      </c>
      <c r="B1898" s="36" t="s">
        <v>2434</v>
      </c>
      <c r="C1898" s="36" t="s">
        <v>87</v>
      </c>
      <c r="D1898" s="36" t="s">
        <v>4771</v>
      </c>
      <c r="E1898" s="36" t="s">
        <v>5079</v>
      </c>
      <c r="F1898" s="37" t="s">
        <v>5133</v>
      </c>
      <c r="G1898" s="36" t="s">
        <v>5136</v>
      </c>
      <c r="H1898" s="38" t="s">
        <v>5137</v>
      </c>
      <c r="I1898" s="146" t="s">
        <v>11140</v>
      </c>
      <c r="J1898" s="147" t="s">
        <v>3784</v>
      </c>
    </row>
    <row r="1899" spans="1:10" ht="13.5" customHeight="1">
      <c r="A1899" s="38">
        <v>1885</v>
      </c>
      <c r="B1899" s="36" t="s">
        <v>2434</v>
      </c>
      <c r="C1899" s="36" t="s">
        <v>87</v>
      </c>
      <c r="D1899" s="36" t="s">
        <v>4771</v>
      </c>
      <c r="E1899" s="36" t="s">
        <v>5079</v>
      </c>
      <c r="F1899" s="37" t="s">
        <v>5133</v>
      </c>
      <c r="G1899" s="36" t="s">
        <v>5138</v>
      </c>
      <c r="H1899" s="38" t="s">
        <v>5139</v>
      </c>
      <c r="I1899" s="146" t="s">
        <v>11140</v>
      </c>
      <c r="J1899" s="147" t="s">
        <v>3784</v>
      </c>
    </row>
    <row r="1900" spans="1:10" ht="13.5" customHeight="1">
      <c r="A1900" s="38">
        <v>1886</v>
      </c>
      <c r="B1900" s="36" t="s">
        <v>2434</v>
      </c>
      <c r="C1900" s="36" t="s">
        <v>87</v>
      </c>
      <c r="D1900" s="36" t="s">
        <v>4771</v>
      </c>
      <c r="E1900" s="36" t="s">
        <v>5079</v>
      </c>
      <c r="F1900" s="37" t="s">
        <v>5133</v>
      </c>
      <c r="G1900" s="36" t="s">
        <v>5140</v>
      </c>
      <c r="H1900" s="38" t="s">
        <v>5141</v>
      </c>
      <c r="I1900" s="146" t="s">
        <v>11140</v>
      </c>
      <c r="J1900" s="147" t="s">
        <v>3784</v>
      </c>
    </row>
    <row r="1901" spans="1:10" ht="13.5" customHeight="1">
      <c r="A1901" s="38">
        <v>1887</v>
      </c>
      <c r="B1901" s="36" t="s">
        <v>2434</v>
      </c>
      <c r="C1901" s="36" t="s">
        <v>87</v>
      </c>
      <c r="D1901" s="36" t="s">
        <v>4771</v>
      </c>
      <c r="E1901" s="36" t="s">
        <v>5079</v>
      </c>
      <c r="F1901" s="37" t="s">
        <v>5133</v>
      </c>
      <c r="G1901" s="36" t="s">
        <v>5142</v>
      </c>
      <c r="H1901" s="38" t="s">
        <v>5143</v>
      </c>
      <c r="I1901" s="146" t="s">
        <v>11140</v>
      </c>
      <c r="J1901" s="147" t="s">
        <v>3784</v>
      </c>
    </row>
    <row r="1902" spans="1:10" ht="13.5" customHeight="1">
      <c r="A1902" s="32">
        <v>1888</v>
      </c>
      <c r="B1902" s="30" t="s">
        <v>2434</v>
      </c>
      <c r="C1902" s="30" t="s">
        <v>87</v>
      </c>
      <c r="D1902" s="30" t="s">
        <v>4771</v>
      </c>
      <c r="E1902" s="30" t="s">
        <v>5079</v>
      </c>
      <c r="F1902" s="31" t="s">
        <v>5144</v>
      </c>
      <c r="G1902" s="30" t="s">
        <v>5145</v>
      </c>
      <c r="H1902" s="32" t="s">
        <v>5146</v>
      </c>
      <c r="I1902" s="141" t="s">
        <v>11128</v>
      </c>
      <c r="J1902" s="142" t="s">
        <v>2189</v>
      </c>
    </row>
    <row r="1903" spans="1:10" ht="13.5" customHeight="1">
      <c r="A1903" s="29">
        <v>1889</v>
      </c>
      <c r="B1903" s="27" t="s">
        <v>2434</v>
      </c>
      <c r="C1903" s="27" t="s">
        <v>87</v>
      </c>
      <c r="D1903" s="27" t="s">
        <v>4771</v>
      </c>
      <c r="E1903" s="27" t="s">
        <v>5079</v>
      </c>
      <c r="F1903" s="28" t="s">
        <v>5147</v>
      </c>
      <c r="G1903" s="27" t="s">
        <v>5148</v>
      </c>
      <c r="H1903" s="29" t="s">
        <v>5149</v>
      </c>
      <c r="I1903" s="139" t="s">
        <v>11128</v>
      </c>
      <c r="J1903" s="140" t="s">
        <v>5060</v>
      </c>
    </row>
    <row r="1904" spans="1:10" ht="13.5" customHeight="1">
      <c r="A1904" s="29">
        <v>1890</v>
      </c>
      <c r="B1904" s="27" t="s">
        <v>2434</v>
      </c>
      <c r="C1904" s="27" t="s">
        <v>87</v>
      </c>
      <c r="D1904" s="27" t="s">
        <v>4771</v>
      </c>
      <c r="E1904" s="27" t="s">
        <v>5079</v>
      </c>
      <c r="F1904" s="28" t="s">
        <v>5147</v>
      </c>
      <c r="G1904" s="27" t="s">
        <v>5150</v>
      </c>
      <c r="H1904" s="29" t="s">
        <v>5151</v>
      </c>
      <c r="I1904" s="139" t="s">
        <v>11128</v>
      </c>
      <c r="J1904" s="140" t="s">
        <v>5060</v>
      </c>
    </row>
    <row r="1905" spans="1:10" ht="13.5" customHeight="1">
      <c r="A1905" s="32">
        <v>1891</v>
      </c>
      <c r="B1905" s="30" t="s">
        <v>2434</v>
      </c>
      <c r="C1905" s="30" t="s">
        <v>87</v>
      </c>
      <c r="D1905" s="30" t="s">
        <v>4771</v>
      </c>
      <c r="E1905" s="30" t="s">
        <v>5079</v>
      </c>
      <c r="F1905" s="31" t="s">
        <v>5147</v>
      </c>
      <c r="G1905" s="30" t="s">
        <v>5152</v>
      </c>
      <c r="H1905" s="32" t="s">
        <v>5153</v>
      </c>
      <c r="I1905" s="141" t="s">
        <v>11128</v>
      </c>
      <c r="J1905" s="142" t="s">
        <v>5154</v>
      </c>
    </row>
    <row r="1906" spans="1:10" ht="13.5" customHeight="1">
      <c r="A1906" s="29">
        <v>1892</v>
      </c>
      <c r="B1906" s="27" t="s">
        <v>2434</v>
      </c>
      <c r="C1906" s="27" t="s">
        <v>87</v>
      </c>
      <c r="D1906" s="27" t="s">
        <v>4771</v>
      </c>
      <c r="E1906" s="27" t="s">
        <v>5079</v>
      </c>
      <c r="F1906" s="28" t="s">
        <v>5155</v>
      </c>
      <c r="G1906" s="27" t="s">
        <v>5156</v>
      </c>
      <c r="H1906" s="29" t="s">
        <v>5157</v>
      </c>
      <c r="I1906" s="139" t="s">
        <v>11128</v>
      </c>
      <c r="J1906" s="140" t="s">
        <v>3977</v>
      </c>
    </row>
    <row r="1907" spans="1:10" ht="13.5" customHeight="1">
      <c r="A1907" s="29">
        <v>1893</v>
      </c>
      <c r="B1907" s="27" t="s">
        <v>2434</v>
      </c>
      <c r="C1907" s="27" t="s">
        <v>87</v>
      </c>
      <c r="D1907" s="27" t="s">
        <v>4771</v>
      </c>
      <c r="E1907" s="27" t="s">
        <v>5079</v>
      </c>
      <c r="F1907" s="28" t="s">
        <v>5155</v>
      </c>
      <c r="G1907" s="27" t="s">
        <v>5158</v>
      </c>
      <c r="H1907" s="29" t="s">
        <v>5159</v>
      </c>
      <c r="I1907" s="139" t="s">
        <v>11128</v>
      </c>
      <c r="J1907" s="140" t="s">
        <v>3977</v>
      </c>
    </row>
    <row r="1908" spans="1:10" ht="13.5" customHeight="1">
      <c r="A1908" s="29">
        <v>1894</v>
      </c>
      <c r="B1908" s="27" t="s">
        <v>2434</v>
      </c>
      <c r="C1908" s="27" t="s">
        <v>87</v>
      </c>
      <c r="D1908" s="27" t="s">
        <v>4771</v>
      </c>
      <c r="E1908" s="27" t="s">
        <v>5079</v>
      </c>
      <c r="F1908" s="28" t="s">
        <v>5155</v>
      </c>
      <c r="G1908" s="27" t="s">
        <v>5160</v>
      </c>
      <c r="H1908" s="29" t="s">
        <v>5161</v>
      </c>
      <c r="I1908" s="139" t="s">
        <v>11128</v>
      </c>
      <c r="J1908" s="140" t="s">
        <v>3977</v>
      </c>
    </row>
    <row r="1909" spans="1:10" ht="13.5" customHeight="1">
      <c r="A1909" s="38">
        <v>1895</v>
      </c>
      <c r="B1909" s="36" t="s">
        <v>2434</v>
      </c>
      <c r="C1909" s="36" t="s">
        <v>87</v>
      </c>
      <c r="D1909" s="36" t="s">
        <v>4771</v>
      </c>
      <c r="E1909" s="36" t="s">
        <v>5079</v>
      </c>
      <c r="F1909" s="37" t="s">
        <v>5162</v>
      </c>
      <c r="G1909" s="36" t="s">
        <v>5163</v>
      </c>
      <c r="H1909" s="38" t="s">
        <v>5164</v>
      </c>
      <c r="I1909" s="146" t="s">
        <v>11140</v>
      </c>
      <c r="J1909" s="147" t="s">
        <v>3784</v>
      </c>
    </row>
    <row r="1910" spans="1:10" ht="13.5" customHeight="1">
      <c r="A1910" s="38">
        <v>1896</v>
      </c>
      <c r="B1910" s="36" t="s">
        <v>2434</v>
      </c>
      <c r="C1910" s="36" t="s">
        <v>87</v>
      </c>
      <c r="D1910" s="36" t="s">
        <v>4771</v>
      </c>
      <c r="E1910" s="36" t="s">
        <v>99</v>
      </c>
      <c r="F1910" s="37" t="s">
        <v>5165</v>
      </c>
      <c r="G1910" s="36" t="s">
        <v>5166</v>
      </c>
      <c r="H1910" s="38" t="s">
        <v>5167</v>
      </c>
      <c r="I1910" s="146" t="s">
        <v>11140</v>
      </c>
      <c r="J1910" s="147" t="s">
        <v>3784</v>
      </c>
    </row>
    <row r="1911" spans="1:10" ht="13.5" customHeight="1">
      <c r="A1911" s="38">
        <v>1897</v>
      </c>
      <c r="B1911" s="36" t="s">
        <v>2434</v>
      </c>
      <c r="C1911" s="36" t="s">
        <v>87</v>
      </c>
      <c r="D1911" s="36" t="s">
        <v>4771</v>
      </c>
      <c r="E1911" s="36" t="s">
        <v>99</v>
      </c>
      <c r="F1911" s="37" t="s">
        <v>5165</v>
      </c>
      <c r="G1911" s="36" t="s">
        <v>5168</v>
      </c>
      <c r="H1911" s="38" t="s">
        <v>5168</v>
      </c>
      <c r="I1911" s="146" t="s">
        <v>11140</v>
      </c>
      <c r="J1911" s="147" t="s">
        <v>3784</v>
      </c>
    </row>
    <row r="1912" spans="1:10" ht="13.5" customHeight="1">
      <c r="A1912" s="38">
        <v>1898</v>
      </c>
      <c r="B1912" s="36" t="s">
        <v>2434</v>
      </c>
      <c r="C1912" s="36" t="s">
        <v>87</v>
      </c>
      <c r="D1912" s="36" t="s">
        <v>4771</v>
      </c>
      <c r="E1912" s="36" t="s">
        <v>99</v>
      </c>
      <c r="F1912" s="37" t="s">
        <v>5165</v>
      </c>
      <c r="G1912" s="36" t="s">
        <v>5169</v>
      </c>
      <c r="H1912" s="38" t="s">
        <v>5170</v>
      </c>
      <c r="I1912" s="146" t="s">
        <v>11140</v>
      </c>
      <c r="J1912" s="147" t="s">
        <v>3784</v>
      </c>
    </row>
    <row r="1913" spans="1:10" ht="13.5" customHeight="1">
      <c r="A1913" s="38">
        <v>1899</v>
      </c>
      <c r="B1913" s="36" t="s">
        <v>2434</v>
      </c>
      <c r="C1913" s="36" t="s">
        <v>87</v>
      </c>
      <c r="D1913" s="36" t="s">
        <v>4771</v>
      </c>
      <c r="E1913" s="36" t="s">
        <v>99</v>
      </c>
      <c r="F1913" s="37" t="s">
        <v>5165</v>
      </c>
      <c r="G1913" s="36" t="s">
        <v>5171</v>
      </c>
      <c r="H1913" s="38" t="s">
        <v>5172</v>
      </c>
      <c r="I1913" s="146" t="s">
        <v>11140</v>
      </c>
      <c r="J1913" s="147" t="s">
        <v>3784</v>
      </c>
    </row>
    <row r="1914" spans="1:10" ht="13.5" customHeight="1">
      <c r="A1914" s="38">
        <v>1900</v>
      </c>
      <c r="B1914" s="36" t="s">
        <v>2434</v>
      </c>
      <c r="C1914" s="36" t="s">
        <v>87</v>
      </c>
      <c r="D1914" s="36" t="s">
        <v>4771</v>
      </c>
      <c r="E1914" s="36" t="s">
        <v>99</v>
      </c>
      <c r="F1914" s="37" t="s">
        <v>5165</v>
      </c>
      <c r="G1914" s="36" t="s">
        <v>5173</v>
      </c>
      <c r="H1914" s="38" t="s">
        <v>5174</v>
      </c>
      <c r="I1914" s="146" t="s">
        <v>11140</v>
      </c>
      <c r="J1914" s="147" t="s">
        <v>3784</v>
      </c>
    </row>
    <row r="1915" spans="1:10" ht="13.5" customHeight="1">
      <c r="A1915" s="38">
        <v>1901</v>
      </c>
      <c r="B1915" s="36" t="s">
        <v>2434</v>
      </c>
      <c r="C1915" s="36" t="s">
        <v>87</v>
      </c>
      <c r="D1915" s="36" t="s">
        <v>4771</v>
      </c>
      <c r="E1915" s="36" t="s">
        <v>99</v>
      </c>
      <c r="F1915" s="37" t="s">
        <v>5165</v>
      </c>
      <c r="G1915" s="36" t="s">
        <v>5175</v>
      </c>
      <c r="H1915" s="38" t="s">
        <v>5176</v>
      </c>
      <c r="I1915" s="146" t="s">
        <v>11140</v>
      </c>
      <c r="J1915" s="147" t="s">
        <v>3784</v>
      </c>
    </row>
    <row r="1916" spans="1:10" ht="13.5" customHeight="1">
      <c r="A1916" s="38">
        <v>1902</v>
      </c>
      <c r="B1916" s="36" t="s">
        <v>2434</v>
      </c>
      <c r="C1916" s="36" t="s">
        <v>87</v>
      </c>
      <c r="D1916" s="36" t="s">
        <v>4771</v>
      </c>
      <c r="E1916" s="36" t="s">
        <v>99</v>
      </c>
      <c r="F1916" s="37" t="s">
        <v>5165</v>
      </c>
      <c r="G1916" s="36" t="s">
        <v>5177</v>
      </c>
      <c r="H1916" s="38" t="s">
        <v>5178</v>
      </c>
      <c r="I1916" s="146" t="s">
        <v>11140</v>
      </c>
      <c r="J1916" s="147" t="s">
        <v>3784</v>
      </c>
    </row>
    <row r="1917" spans="1:10" ht="13.5" customHeight="1">
      <c r="A1917" s="38">
        <v>1903</v>
      </c>
      <c r="B1917" s="36" t="s">
        <v>2434</v>
      </c>
      <c r="C1917" s="36" t="s">
        <v>87</v>
      </c>
      <c r="D1917" s="36" t="s">
        <v>4771</v>
      </c>
      <c r="E1917" s="36" t="s">
        <v>99</v>
      </c>
      <c r="F1917" s="37" t="s">
        <v>5165</v>
      </c>
      <c r="G1917" s="36" t="s">
        <v>5179</v>
      </c>
      <c r="H1917" s="38" t="s">
        <v>5180</v>
      </c>
      <c r="I1917" s="146" t="s">
        <v>11140</v>
      </c>
      <c r="J1917" s="147" t="s">
        <v>3784</v>
      </c>
    </row>
    <row r="1918" spans="1:10" ht="13.5" customHeight="1">
      <c r="A1918" s="38">
        <v>1904</v>
      </c>
      <c r="B1918" s="36" t="s">
        <v>2434</v>
      </c>
      <c r="C1918" s="36" t="s">
        <v>87</v>
      </c>
      <c r="D1918" s="36" t="s">
        <v>4771</v>
      </c>
      <c r="E1918" s="36" t="s">
        <v>99</v>
      </c>
      <c r="F1918" s="37" t="s">
        <v>5165</v>
      </c>
      <c r="G1918" s="36" t="s">
        <v>5181</v>
      </c>
      <c r="H1918" s="38" t="s">
        <v>5182</v>
      </c>
      <c r="I1918" s="146" t="s">
        <v>11140</v>
      </c>
      <c r="J1918" s="147" t="s">
        <v>3784</v>
      </c>
    </row>
    <row r="1919" spans="1:10" ht="13.5" customHeight="1">
      <c r="A1919" s="38">
        <v>1905</v>
      </c>
      <c r="B1919" s="36" t="s">
        <v>2434</v>
      </c>
      <c r="C1919" s="36" t="s">
        <v>87</v>
      </c>
      <c r="D1919" s="36" t="s">
        <v>4771</v>
      </c>
      <c r="E1919" s="36" t="s">
        <v>99</v>
      </c>
      <c r="F1919" s="37" t="s">
        <v>5165</v>
      </c>
      <c r="G1919" s="36" t="s">
        <v>5183</v>
      </c>
      <c r="H1919" s="38" t="s">
        <v>5184</v>
      </c>
      <c r="I1919" s="146" t="s">
        <v>11140</v>
      </c>
      <c r="J1919" s="147" t="s">
        <v>3784</v>
      </c>
    </row>
    <row r="1920" spans="1:10" ht="13.5" customHeight="1">
      <c r="A1920" s="38">
        <v>1906</v>
      </c>
      <c r="B1920" s="36" t="s">
        <v>2434</v>
      </c>
      <c r="C1920" s="36" t="s">
        <v>87</v>
      </c>
      <c r="D1920" s="36" t="s">
        <v>4771</v>
      </c>
      <c r="E1920" s="36" t="s">
        <v>99</v>
      </c>
      <c r="F1920" s="37" t="s">
        <v>5165</v>
      </c>
      <c r="G1920" s="36" t="s">
        <v>5185</v>
      </c>
      <c r="H1920" s="38" t="s">
        <v>5186</v>
      </c>
      <c r="I1920" s="146" t="s">
        <v>11140</v>
      </c>
      <c r="J1920" s="147" t="s">
        <v>3784</v>
      </c>
    </row>
    <row r="1921" spans="1:10" ht="13.5" customHeight="1">
      <c r="A1921" s="38">
        <v>1907</v>
      </c>
      <c r="B1921" s="36" t="s">
        <v>2434</v>
      </c>
      <c r="C1921" s="36" t="s">
        <v>87</v>
      </c>
      <c r="D1921" s="36" t="s">
        <v>4771</v>
      </c>
      <c r="E1921" s="36" t="s">
        <v>99</v>
      </c>
      <c r="F1921" s="37" t="s">
        <v>5165</v>
      </c>
      <c r="G1921" s="36" t="s">
        <v>5187</v>
      </c>
      <c r="H1921" s="38" t="s">
        <v>5188</v>
      </c>
      <c r="I1921" s="146" t="s">
        <v>11140</v>
      </c>
      <c r="J1921" s="147" t="s">
        <v>3784</v>
      </c>
    </row>
    <row r="1922" spans="1:10" ht="13.5" customHeight="1">
      <c r="A1922" s="38">
        <v>1908</v>
      </c>
      <c r="B1922" s="36" t="s">
        <v>2434</v>
      </c>
      <c r="C1922" s="36" t="s">
        <v>87</v>
      </c>
      <c r="D1922" s="36" t="s">
        <v>4771</v>
      </c>
      <c r="E1922" s="36" t="s">
        <v>99</v>
      </c>
      <c r="F1922" s="37" t="s">
        <v>5165</v>
      </c>
      <c r="G1922" s="36" t="s">
        <v>5189</v>
      </c>
      <c r="H1922" s="38" t="s">
        <v>5190</v>
      </c>
      <c r="I1922" s="146" t="s">
        <v>11140</v>
      </c>
      <c r="J1922" s="147" t="s">
        <v>3784</v>
      </c>
    </row>
    <row r="1923" spans="1:10" ht="13.5" customHeight="1">
      <c r="A1923" s="38">
        <v>1909</v>
      </c>
      <c r="B1923" s="36" t="s">
        <v>2434</v>
      </c>
      <c r="C1923" s="36" t="s">
        <v>87</v>
      </c>
      <c r="D1923" s="36" t="s">
        <v>4771</v>
      </c>
      <c r="E1923" s="36" t="s">
        <v>99</v>
      </c>
      <c r="F1923" s="37" t="s">
        <v>5191</v>
      </c>
      <c r="G1923" s="36" t="s">
        <v>5192</v>
      </c>
      <c r="H1923" s="38" t="s">
        <v>5193</v>
      </c>
      <c r="I1923" s="146" t="s">
        <v>11140</v>
      </c>
      <c r="J1923" s="147" t="s">
        <v>3784</v>
      </c>
    </row>
    <row r="1924" spans="1:10" ht="13.5" customHeight="1">
      <c r="A1924" s="30">
        <v>1910</v>
      </c>
      <c r="B1924" s="30" t="s">
        <v>2434</v>
      </c>
      <c r="C1924" s="30" t="s">
        <v>87</v>
      </c>
      <c r="D1924" s="30" t="s">
        <v>4771</v>
      </c>
      <c r="E1924" s="30" t="s">
        <v>99</v>
      </c>
      <c r="F1924" s="31" t="s">
        <v>5194</v>
      </c>
      <c r="G1924" s="30" t="s">
        <v>5195</v>
      </c>
      <c r="H1924" s="32" t="s">
        <v>5196</v>
      </c>
      <c r="I1924" s="141" t="s">
        <v>11128</v>
      </c>
      <c r="J1924" s="142" t="s">
        <v>2189</v>
      </c>
    </row>
    <row r="1925" spans="1:10" ht="13.5" customHeight="1">
      <c r="A1925" s="30">
        <v>1911</v>
      </c>
      <c r="B1925" s="30" t="s">
        <v>2434</v>
      </c>
      <c r="C1925" s="30" t="s">
        <v>87</v>
      </c>
      <c r="D1925" s="30" t="s">
        <v>4771</v>
      </c>
      <c r="E1925" s="30" t="s">
        <v>99</v>
      </c>
      <c r="F1925" s="31" t="s">
        <v>5197</v>
      </c>
      <c r="G1925" s="30" t="s">
        <v>5198</v>
      </c>
      <c r="H1925" s="32" t="s">
        <v>5199</v>
      </c>
      <c r="I1925" s="141" t="s">
        <v>11128</v>
      </c>
      <c r="J1925" s="142" t="s">
        <v>2189</v>
      </c>
    </row>
    <row r="1926" spans="1:10" ht="13.5" customHeight="1">
      <c r="A1926" s="46">
        <v>1912</v>
      </c>
      <c r="B1926" s="36" t="s">
        <v>2434</v>
      </c>
      <c r="C1926" s="36" t="s">
        <v>87</v>
      </c>
      <c r="D1926" s="36" t="s">
        <v>4771</v>
      </c>
      <c r="E1926" s="36" t="s">
        <v>99</v>
      </c>
      <c r="F1926" s="37" t="s">
        <v>5200</v>
      </c>
      <c r="G1926" s="36" t="s">
        <v>5201</v>
      </c>
      <c r="H1926" s="38" t="s">
        <v>5202</v>
      </c>
      <c r="I1926" s="146" t="s">
        <v>11140</v>
      </c>
      <c r="J1926" s="147" t="s">
        <v>3784</v>
      </c>
    </row>
    <row r="1927" spans="1:10" ht="13.5" customHeight="1">
      <c r="A1927" s="38">
        <v>1913</v>
      </c>
      <c r="B1927" s="36" t="s">
        <v>2434</v>
      </c>
      <c r="C1927" s="36" t="s">
        <v>87</v>
      </c>
      <c r="D1927" s="36" t="s">
        <v>4771</v>
      </c>
      <c r="E1927" s="36" t="s">
        <v>99</v>
      </c>
      <c r="F1927" s="37" t="s">
        <v>5200</v>
      </c>
      <c r="G1927" s="36" t="s">
        <v>5203</v>
      </c>
      <c r="H1927" s="38" t="s">
        <v>5204</v>
      </c>
      <c r="I1927" s="146" t="s">
        <v>11140</v>
      </c>
      <c r="J1927" s="147" t="s">
        <v>3784</v>
      </c>
    </row>
    <row r="1928" spans="1:10" ht="13.5" customHeight="1">
      <c r="A1928" s="32">
        <v>1914</v>
      </c>
      <c r="B1928" s="30" t="s">
        <v>2434</v>
      </c>
      <c r="C1928" s="30" t="s">
        <v>87</v>
      </c>
      <c r="D1928" s="30" t="s">
        <v>4771</v>
      </c>
      <c r="E1928" s="30" t="s">
        <v>99</v>
      </c>
      <c r="F1928" s="31" t="s">
        <v>5205</v>
      </c>
      <c r="G1928" s="30" t="s">
        <v>5206</v>
      </c>
      <c r="H1928" s="32" t="s">
        <v>5207</v>
      </c>
      <c r="I1928" s="141" t="s">
        <v>11128</v>
      </c>
      <c r="J1928" s="142" t="s">
        <v>2189</v>
      </c>
    </row>
    <row r="1929" spans="1:10" ht="13.5" customHeight="1">
      <c r="A1929" s="32">
        <v>1915</v>
      </c>
      <c r="B1929" s="30" t="s">
        <v>2434</v>
      </c>
      <c r="C1929" s="30" t="s">
        <v>87</v>
      </c>
      <c r="D1929" s="30" t="s">
        <v>4771</v>
      </c>
      <c r="E1929" s="30" t="s">
        <v>99</v>
      </c>
      <c r="F1929" s="31" t="s">
        <v>5208</v>
      </c>
      <c r="G1929" s="30" t="s">
        <v>5209</v>
      </c>
      <c r="H1929" s="32" t="s">
        <v>5210</v>
      </c>
      <c r="I1929" s="141" t="s">
        <v>11128</v>
      </c>
      <c r="J1929" s="142" t="s">
        <v>2189</v>
      </c>
    </row>
    <row r="1930" spans="1:10" ht="13.5" customHeight="1">
      <c r="A1930" s="47">
        <v>1916</v>
      </c>
      <c r="B1930" s="27" t="s">
        <v>2434</v>
      </c>
      <c r="C1930" s="27" t="s">
        <v>87</v>
      </c>
      <c r="D1930" s="27" t="s">
        <v>4771</v>
      </c>
      <c r="E1930" s="27" t="s">
        <v>99</v>
      </c>
      <c r="F1930" s="28" t="s">
        <v>5211</v>
      </c>
      <c r="G1930" s="27" t="s">
        <v>5212</v>
      </c>
      <c r="H1930" s="29" t="s">
        <v>5213</v>
      </c>
      <c r="I1930" s="139" t="s">
        <v>11128</v>
      </c>
      <c r="J1930" s="140" t="s">
        <v>3977</v>
      </c>
    </row>
    <row r="1931" spans="1:10" ht="13.5" customHeight="1">
      <c r="A1931" s="29">
        <v>1917</v>
      </c>
      <c r="B1931" s="27" t="s">
        <v>2434</v>
      </c>
      <c r="C1931" s="27" t="s">
        <v>87</v>
      </c>
      <c r="D1931" s="27" t="s">
        <v>4771</v>
      </c>
      <c r="E1931" s="27" t="s">
        <v>99</v>
      </c>
      <c r="F1931" s="28" t="s">
        <v>5211</v>
      </c>
      <c r="G1931" s="27" t="s">
        <v>5214</v>
      </c>
      <c r="H1931" s="29" t="s">
        <v>5215</v>
      </c>
      <c r="I1931" s="139" t="s">
        <v>11128</v>
      </c>
      <c r="J1931" s="140" t="s">
        <v>3977</v>
      </c>
    </row>
    <row r="1932" spans="1:10" ht="13.5" customHeight="1">
      <c r="A1932" s="30">
        <v>1918</v>
      </c>
      <c r="B1932" s="30" t="s">
        <v>2434</v>
      </c>
      <c r="C1932" s="30" t="s">
        <v>87</v>
      </c>
      <c r="D1932" s="30" t="s">
        <v>4771</v>
      </c>
      <c r="E1932" s="30" t="s">
        <v>99</v>
      </c>
      <c r="F1932" s="31" t="s">
        <v>5216</v>
      </c>
      <c r="G1932" s="30" t="s">
        <v>5217</v>
      </c>
      <c r="H1932" s="32" t="s">
        <v>5218</v>
      </c>
      <c r="I1932" s="141" t="s">
        <v>11128</v>
      </c>
      <c r="J1932" s="142" t="s">
        <v>2189</v>
      </c>
    </row>
    <row r="1933" spans="1:10" ht="13.5" customHeight="1">
      <c r="A1933" s="36">
        <v>1919</v>
      </c>
      <c r="B1933" s="36" t="s">
        <v>2434</v>
      </c>
      <c r="C1933" s="36" t="s">
        <v>87</v>
      </c>
      <c r="D1933" s="36" t="s">
        <v>4771</v>
      </c>
      <c r="E1933" s="36" t="s">
        <v>99</v>
      </c>
      <c r="F1933" s="37" t="s">
        <v>5219</v>
      </c>
      <c r="G1933" s="36" t="s">
        <v>5220</v>
      </c>
      <c r="H1933" s="38" t="s">
        <v>5221</v>
      </c>
      <c r="I1933" s="146" t="s">
        <v>11140</v>
      </c>
      <c r="J1933" s="147" t="s">
        <v>3784</v>
      </c>
    </row>
    <row r="1934" spans="1:10" ht="13.5" customHeight="1">
      <c r="A1934" s="36">
        <v>1920</v>
      </c>
      <c r="B1934" s="36" t="s">
        <v>2434</v>
      </c>
      <c r="C1934" s="36" t="s">
        <v>87</v>
      </c>
      <c r="D1934" s="36" t="s">
        <v>4771</v>
      </c>
      <c r="E1934" s="36" t="s">
        <v>99</v>
      </c>
      <c r="F1934" s="37" t="s">
        <v>5219</v>
      </c>
      <c r="G1934" s="36" t="s">
        <v>5222</v>
      </c>
      <c r="H1934" s="38" t="s">
        <v>5223</v>
      </c>
      <c r="I1934" s="146" t="s">
        <v>11140</v>
      </c>
      <c r="J1934" s="147" t="s">
        <v>3784</v>
      </c>
    </row>
    <row r="1935" spans="1:10" ht="13.5" customHeight="1">
      <c r="A1935" s="36">
        <v>1921</v>
      </c>
      <c r="B1935" s="36" t="s">
        <v>2434</v>
      </c>
      <c r="C1935" s="36" t="s">
        <v>87</v>
      </c>
      <c r="D1935" s="36" t="s">
        <v>4771</v>
      </c>
      <c r="E1935" s="36" t="s">
        <v>99</v>
      </c>
      <c r="F1935" s="37" t="s">
        <v>5219</v>
      </c>
      <c r="G1935" s="36" t="s">
        <v>5224</v>
      </c>
      <c r="H1935" s="38" t="s">
        <v>5224</v>
      </c>
      <c r="I1935" s="146" t="s">
        <v>11140</v>
      </c>
      <c r="J1935" s="147" t="s">
        <v>3784</v>
      </c>
    </row>
    <row r="1936" spans="1:10" ht="13.5" customHeight="1">
      <c r="A1936" s="27">
        <v>1922</v>
      </c>
      <c r="B1936" s="27" t="s">
        <v>2434</v>
      </c>
      <c r="C1936" s="27" t="s">
        <v>87</v>
      </c>
      <c r="D1936" s="27" t="s">
        <v>4771</v>
      </c>
      <c r="E1936" s="27" t="s">
        <v>99</v>
      </c>
      <c r="F1936" s="28" t="s">
        <v>5225</v>
      </c>
      <c r="G1936" s="27" t="s">
        <v>5226</v>
      </c>
      <c r="H1936" s="29" t="s">
        <v>5227</v>
      </c>
      <c r="I1936" s="139" t="s">
        <v>11128</v>
      </c>
      <c r="J1936" s="140" t="s">
        <v>3977</v>
      </c>
    </row>
    <row r="1937" spans="1:10" ht="13.5" customHeight="1">
      <c r="A1937" s="27">
        <v>1923</v>
      </c>
      <c r="B1937" s="27" t="s">
        <v>2434</v>
      </c>
      <c r="C1937" s="27" t="s">
        <v>87</v>
      </c>
      <c r="D1937" s="27" t="s">
        <v>5228</v>
      </c>
      <c r="E1937" s="27" t="s">
        <v>5229</v>
      </c>
      <c r="F1937" s="28" t="s">
        <v>5230</v>
      </c>
      <c r="G1937" s="27" t="s">
        <v>5231</v>
      </c>
      <c r="H1937" s="29" t="s">
        <v>5232</v>
      </c>
      <c r="I1937" s="139" t="s">
        <v>11128</v>
      </c>
      <c r="J1937" s="140" t="s">
        <v>5233</v>
      </c>
    </row>
    <row r="1938" spans="1:10" ht="13.5" customHeight="1">
      <c r="A1938" s="30">
        <v>1924</v>
      </c>
      <c r="B1938" s="30" t="s">
        <v>2434</v>
      </c>
      <c r="C1938" s="30" t="s">
        <v>87</v>
      </c>
      <c r="D1938" s="30" t="s">
        <v>5228</v>
      </c>
      <c r="E1938" s="30" t="s">
        <v>5229</v>
      </c>
      <c r="F1938" s="31" t="s">
        <v>5230</v>
      </c>
      <c r="G1938" s="30" t="s">
        <v>5234</v>
      </c>
      <c r="H1938" s="32" t="s">
        <v>5235</v>
      </c>
      <c r="I1938" s="141" t="s">
        <v>11128</v>
      </c>
      <c r="J1938" s="142" t="s">
        <v>5236</v>
      </c>
    </row>
    <row r="1939" spans="1:10" ht="13.5" customHeight="1">
      <c r="A1939" s="27">
        <v>1925</v>
      </c>
      <c r="B1939" s="27" t="s">
        <v>2434</v>
      </c>
      <c r="C1939" s="27" t="s">
        <v>87</v>
      </c>
      <c r="D1939" s="27" t="s">
        <v>5228</v>
      </c>
      <c r="E1939" s="27" t="s">
        <v>5229</v>
      </c>
      <c r="F1939" s="28" t="s">
        <v>5230</v>
      </c>
      <c r="G1939" s="27" t="s">
        <v>5237</v>
      </c>
      <c r="H1939" s="29" t="s">
        <v>5238</v>
      </c>
      <c r="I1939" s="139" t="s">
        <v>11128</v>
      </c>
      <c r="J1939" s="140" t="s">
        <v>5233</v>
      </c>
    </row>
    <row r="1940" spans="1:10" ht="13.5" customHeight="1">
      <c r="A1940" s="27">
        <v>1926</v>
      </c>
      <c r="B1940" s="27" t="s">
        <v>2434</v>
      </c>
      <c r="C1940" s="27" t="s">
        <v>87</v>
      </c>
      <c r="D1940" s="27" t="s">
        <v>5228</v>
      </c>
      <c r="E1940" s="27" t="s">
        <v>5229</v>
      </c>
      <c r="F1940" s="28"/>
      <c r="G1940" s="27" t="s">
        <v>5239</v>
      </c>
      <c r="H1940" s="29" t="s">
        <v>5240</v>
      </c>
      <c r="I1940" s="139" t="s">
        <v>11128</v>
      </c>
      <c r="J1940" s="140" t="s">
        <v>5233</v>
      </c>
    </row>
    <row r="1941" spans="1:10" ht="13.5" customHeight="1">
      <c r="A1941" s="27">
        <v>1927</v>
      </c>
      <c r="B1941" s="27" t="s">
        <v>2434</v>
      </c>
      <c r="C1941" s="27" t="s">
        <v>87</v>
      </c>
      <c r="D1941" s="27" t="s">
        <v>5228</v>
      </c>
      <c r="E1941" s="27" t="s">
        <v>5229</v>
      </c>
      <c r="F1941" s="28" t="s">
        <v>5241</v>
      </c>
      <c r="G1941" s="27" t="s">
        <v>5242</v>
      </c>
      <c r="H1941" s="29" t="s">
        <v>5243</v>
      </c>
      <c r="I1941" s="139" t="s">
        <v>11128</v>
      </c>
      <c r="J1941" s="140" t="s">
        <v>5233</v>
      </c>
    </row>
    <row r="1942" spans="1:10" ht="13.5" customHeight="1">
      <c r="A1942" s="27">
        <v>1928</v>
      </c>
      <c r="B1942" s="27" t="s">
        <v>2434</v>
      </c>
      <c r="C1942" s="27" t="s">
        <v>87</v>
      </c>
      <c r="D1942" s="27" t="s">
        <v>5228</v>
      </c>
      <c r="E1942" s="27" t="s">
        <v>5229</v>
      </c>
      <c r="F1942" s="28" t="s">
        <v>5241</v>
      </c>
      <c r="G1942" s="27" t="s">
        <v>5244</v>
      </c>
      <c r="H1942" s="29" t="s">
        <v>5245</v>
      </c>
      <c r="I1942" s="139" t="s">
        <v>11128</v>
      </c>
      <c r="J1942" s="140" t="s">
        <v>5233</v>
      </c>
    </row>
    <row r="1943" spans="1:10" ht="13.5" customHeight="1">
      <c r="A1943" s="27">
        <v>1929</v>
      </c>
      <c r="B1943" s="27" t="s">
        <v>2434</v>
      </c>
      <c r="C1943" s="27" t="s">
        <v>87</v>
      </c>
      <c r="D1943" s="27" t="s">
        <v>5228</v>
      </c>
      <c r="E1943" s="27" t="s">
        <v>5229</v>
      </c>
      <c r="F1943" s="28" t="s">
        <v>5241</v>
      </c>
      <c r="G1943" s="27" t="s">
        <v>5246</v>
      </c>
      <c r="H1943" s="29" t="s">
        <v>5247</v>
      </c>
      <c r="I1943" s="139" t="s">
        <v>11128</v>
      </c>
      <c r="J1943" s="140" t="s">
        <v>5233</v>
      </c>
    </row>
    <row r="1944" spans="1:10" ht="13.5" customHeight="1">
      <c r="A1944" s="27">
        <v>1930</v>
      </c>
      <c r="B1944" s="27" t="s">
        <v>2434</v>
      </c>
      <c r="C1944" s="27" t="s">
        <v>87</v>
      </c>
      <c r="D1944" s="27" t="s">
        <v>5228</v>
      </c>
      <c r="E1944" s="27" t="s">
        <v>5229</v>
      </c>
      <c r="F1944" s="28" t="s">
        <v>5241</v>
      </c>
      <c r="G1944" s="27" t="s">
        <v>5248</v>
      </c>
      <c r="H1944" s="29" t="s">
        <v>5249</v>
      </c>
      <c r="I1944" s="139" t="s">
        <v>11128</v>
      </c>
      <c r="J1944" s="140" t="s">
        <v>5233</v>
      </c>
    </row>
    <row r="1945" spans="1:10" ht="13.5" customHeight="1">
      <c r="A1945" s="27">
        <v>1931</v>
      </c>
      <c r="B1945" s="27" t="s">
        <v>2434</v>
      </c>
      <c r="C1945" s="27" t="s">
        <v>87</v>
      </c>
      <c r="D1945" s="27" t="s">
        <v>5228</v>
      </c>
      <c r="E1945" s="27" t="s">
        <v>5229</v>
      </c>
      <c r="F1945" s="28" t="s">
        <v>5241</v>
      </c>
      <c r="G1945" s="27" t="s">
        <v>5250</v>
      </c>
      <c r="H1945" s="29" t="s">
        <v>5251</v>
      </c>
      <c r="I1945" s="139" t="s">
        <v>11128</v>
      </c>
      <c r="J1945" s="140" t="s">
        <v>5252</v>
      </c>
    </row>
    <row r="1946" spans="1:10" ht="13.5" customHeight="1">
      <c r="A1946" s="27">
        <v>1932</v>
      </c>
      <c r="B1946" s="27" t="s">
        <v>2434</v>
      </c>
      <c r="C1946" s="27" t="s">
        <v>87</v>
      </c>
      <c r="D1946" s="27" t="s">
        <v>5228</v>
      </c>
      <c r="E1946" s="27" t="s">
        <v>5229</v>
      </c>
      <c r="F1946" s="28" t="s">
        <v>5253</v>
      </c>
      <c r="G1946" s="27" t="s">
        <v>5254</v>
      </c>
      <c r="H1946" s="29" t="s">
        <v>5255</v>
      </c>
      <c r="I1946" s="139" t="s">
        <v>11128</v>
      </c>
      <c r="J1946" s="140" t="s">
        <v>5233</v>
      </c>
    </row>
    <row r="1947" spans="1:10" ht="13.5" customHeight="1">
      <c r="A1947" s="27">
        <v>1933</v>
      </c>
      <c r="B1947" s="27" t="s">
        <v>2434</v>
      </c>
      <c r="C1947" s="27" t="s">
        <v>87</v>
      </c>
      <c r="D1947" s="27" t="s">
        <v>5228</v>
      </c>
      <c r="E1947" s="27" t="s">
        <v>5229</v>
      </c>
      <c r="F1947" s="28" t="s">
        <v>5253</v>
      </c>
      <c r="G1947" s="27" t="s">
        <v>5256</v>
      </c>
      <c r="H1947" s="29" t="s">
        <v>5257</v>
      </c>
      <c r="I1947" s="139" t="s">
        <v>11128</v>
      </c>
      <c r="J1947" s="140" t="s">
        <v>5233</v>
      </c>
    </row>
    <row r="1948" spans="1:10" ht="13.5" customHeight="1">
      <c r="A1948" s="27">
        <v>1934</v>
      </c>
      <c r="B1948" s="27" t="s">
        <v>2434</v>
      </c>
      <c r="C1948" s="27" t="s">
        <v>87</v>
      </c>
      <c r="D1948" s="27" t="s">
        <v>5228</v>
      </c>
      <c r="E1948" s="27" t="s">
        <v>5229</v>
      </c>
      <c r="F1948" s="28" t="s">
        <v>5253</v>
      </c>
      <c r="G1948" s="27" t="s">
        <v>5258</v>
      </c>
      <c r="H1948" s="29" t="s">
        <v>5259</v>
      </c>
      <c r="I1948" s="139" t="s">
        <v>11128</v>
      </c>
      <c r="J1948" s="140" t="s">
        <v>5233</v>
      </c>
    </row>
    <row r="1949" spans="1:10" ht="13.5" customHeight="1">
      <c r="A1949" s="27">
        <v>1935</v>
      </c>
      <c r="B1949" s="27" t="s">
        <v>2434</v>
      </c>
      <c r="C1949" s="27" t="s">
        <v>87</v>
      </c>
      <c r="D1949" s="27" t="s">
        <v>5228</v>
      </c>
      <c r="E1949" s="27" t="s">
        <v>5229</v>
      </c>
      <c r="F1949" s="28" t="s">
        <v>5253</v>
      </c>
      <c r="G1949" s="27" t="s">
        <v>5260</v>
      </c>
      <c r="H1949" s="29" t="s">
        <v>5261</v>
      </c>
      <c r="I1949" s="139" t="s">
        <v>11128</v>
      </c>
      <c r="J1949" s="140" t="s">
        <v>5233</v>
      </c>
    </row>
    <row r="1950" spans="1:10" ht="13.5" customHeight="1">
      <c r="A1950" s="27">
        <v>1936</v>
      </c>
      <c r="B1950" s="27" t="s">
        <v>2434</v>
      </c>
      <c r="C1950" s="27" t="s">
        <v>87</v>
      </c>
      <c r="D1950" s="27" t="s">
        <v>5228</v>
      </c>
      <c r="E1950" s="27" t="s">
        <v>5229</v>
      </c>
      <c r="F1950" s="28" t="s">
        <v>5253</v>
      </c>
      <c r="G1950" s="27" t="s">
        <v>5262</v>
      </c>
      <c r="H1950" s="29" t="s">
        <v>5263</v>
      </c>
      <c r="I1950" s="139" t="s">
        <v>11128</v>
      </c>
      <c r="J1950" s="140" t="s">
        <v>5233</v>
      </c>
    </row>
    <row r="1951" spans="1:10" ht="13.5" customHeight="1">
      <c r="A1951" s="30">
        <v>1937</v>
      </c>
      <c r="B1951" s="30" t="s">
        <v>2434</v>
      </c>
      <c r="C1951" s="30" t="s">
        <v>87</v>
      </c>
      <c r="D1951" s="30" t="s">
        <v>5228</v>
      </c>
      <c r="E1951" s="30" t="s">
        <v>5229</v>
      </c>
      <c r="F1951" s="31" t="s">
        <v>5264</v>
      </c>
      <c r="G1951" s="30" t="s">
        <v>5265</v>
      </c>
      <c r="H1951" s="32" t="s">
        <v>5266</v>
      </c>
      <c r="I1951" s="141" t="s">
        <v>11128</v>
      </c>
      <c r="J1951" s="142" t="s">
        <v>5267</v>
      </c>
    </row>
    <row r="1952" spans="1:10" ht="13.5" customHeight="1">
      <c r="A1952" s="30">
        <v>1938</v>
      </c>
      <c r="B1952" s="30" t="s">
        <v>2434</v>
      </c>
      <c r="C1952" s="30" t="s">
        <v>87</v>
      </c>
      <c r="D1952" s="30" t="s">
        <v>5228</v>
      </c>
      <c r="E1952" s="30" t="s">
        <v>5229</v>
      </c>
      <c r="F1952" s="31" t="s">
        <v>5264</v>
      </c>
      <c r="G1952" s="30" t="s">
        <v>5268</v>
      </c>
      <c r="H1952" s="32" t="s">
        <v>5269</v>
      </c>
      <c r="I1952" s="141" t="s">
        <v>11128</v>
      </c>
      <c r="J1952" s="142" t="s">
        <v>5270</v>
      </c>
    </row>
    <row r="1953" spans="1:10" ht="13.5" customHeight="1">
      <c r="A1953" s="30">
        <v>1939</v>
      </c>
      <c r="B1953" s="30" t="s">
        <v>2434</v>
      </c>
      <c r="C1953" s="30" t="s">
        <v>87</v>
      </c>
      <c r="D1953" s="30" t="s">
        <v>5228</v>
      </c>
      <c r="E1953" s="30" t="s">
        <v>5229</v>
      </c>
      <c r="F1953" s="31" t="s">
        <v>5264</v>
      </c>
      <c r="G1953" s="30" t="s">
        <v>5271</v>
      </c>
      <c r="H1953" s="32" t="s">
        <v>5272</v>
      </c>
      <c r="I1953" s="141" t="s">
        <v>11128</v>
      </c>
      <c r="J1953" s="142" t="s">
        <v>5273</v>
      </c>
    </row>
    <row r="1954" spans="1:10" ht="13.5" customHeight="1">
      <c r="A1954" s="30">
        <v>1940</v>
      </c>
      <c r="B1954" s="30" t="s">
        <v>2434</v>
      </c>
      <c r="C1954" s="30" t="s">
        <v>87</v>
      </c>
      <c r="D1954" s="30" t="s">
        <v>5228</v>
      </c>
      <c r="E1954" s="30" t="s">
        <v>5229</v>
      </c>
      <c r="F1954" s="31"/>
      <c r="G1954" s="30" t="s">
        <v>5274</v>
      </c>
      <c r="H1954" s="32" t="s">
        <v>5275</v>
      </c>
      <c r="I1954" s="141" t="s">
        <v>11128</v>
      </c>
      <c r="J1954" s="142" t="s">
        <v>5276</v>
      </c>
    </row>
    <row r="1955" spans="1:10" ht="13.5" customHeight="1">
      <c r="A1955" s="27">
        <v>1941</v>
      </c>
      <c r="B1955" s="27" t="s">
        <v>2434</v>
      </c>
      <c r="C1955" s="27" t="s">
        <v>87</v>
      </c>
      <c r="D1955" s="27" t="s">
        <v>5228</v>
      </c>
      <c r="E1955" s="27" t="s">
        <v>5229</v>
      </c>
      <c r="F1955" s="28" t="s">
        <v>5277</v>
      </c>
      <c r="G1955" s="27" t="s">
        <v>5278</v>
      </c>
      <c r="H1955" s="29" t="s">
        <v>5279</v>
      </c>
      <c r="I1955" s="139" t="s">
        <v>11128</v>
      </c>
      <c r="J1955" s="140" t="s">
        <v>5233</v>
      </c>
    </row>
    <row r="1956" spans="1:10" ht="13.5" customHeight="1">
      <c r="A1956" s="30">
        <v>1942</v>
      </c>
      <c r="B1956" s="30" t="s">
        <v>2434</v>
      </c>
      <c r="C1956" s="30" t="s">
        <v>87</v>
      </c>
      <c r="D1956" s="30" t="s">
        <v>5228</v>
      </c>
      <c r="E1956" s="30" t="s">
        <v>5229</v>
      </c>
      <c r="F1956" s="31" t="s">
        <v>5277</v>
      </c>
      <c r="G1956" s="30" t="s">
        <v>5280</v>
      </c>
      <c r="H1956" s="32" t="s">
        <v>5281</v>
      </c>
      <c r="I1956" s="141" t="s">
        <v>11128</v>
      </c>
      <c r="J1956" s="142" t="s">
        <v>5282</v>
      </c>
    </row>
    <row r="1957" spans="1:10" ht="13.5" customHeight="1">
      <c r="A1957" s="27">
        <v>1943</v>
      </c>
      <c r="B1957" s="27" t="s">
        <v>2434</v>
      </c>
      <c r="C1957" s="27" t="s">
        <v>87</v>
      </c>
      <c r="D1957" s="27" t="s">
        <v>5228</v>
      </c>
      <c r="E1957" s="27" t="s">
        <v>5229</v>
      </c>
      <c r="F1957" s="28"/>
      <c r="G1957" s="27" t="s">
        <v>5283</v>
      </c>
      <c r="H1957" s="29" t="s">
        <v>5284</v>
      </c>
      <c r="I1957" s="139" t="s">
        <v>11128</v>
      </c>
      <c r="J1957" s="140" t="s">
        <v>5285</v>
      </c>
    </row>
    <row r="1958" spans="1:10" ht="13.5" customHeight="1">
      <c r="A1958" s="27">
        <v>1944</v>
      </c>
      <c r="B1958" s="27" t="s">
        <v>2434</v>
      </c>
      <c r="C1958" s="27" t="s">
        <v>87</v>
      </c>
      <c r="D1958" s="27" t="s">
        <v>5228</v>
      </c>
      <c r="E1958" s="27" t="s">
        <v>5229</v>
      </c>
      <c r="F1958" s="28"/>
      <c r="G1958" s="27" t="s">
        <v>5286</v>
      </c>
      <c r="H1958" s="29" t="s">
        <v>5287</v>
      </c>
      <c r="I1958" s="139" t="s">
        <v>11128</v>
      </c>
      <c r="J1958" s="140" t="s">
        <v>5288</v>
      </c>
    </row>
    <row r="1959" spans="1:10" ht="13.5" customHeight="1">
      <c r="A1959" s="30">
        <v>1945</v>
      </c>
      <c r="B1959" s="30" t="s">
        <v>2434</v>
      </c>
      <c r="C1959" s="30" t="s">
        <v>87</v>
      </c>
      <c r="D1959" s="30" t="s">
        <v>5228</v>
      </c>
      <c r="E1959" s="30" t="s">
        <v>5229</v>
      </c>
      <c r="F1959" s="31" t="s">
        <v>5289</v>
      </c>
      <c r="G1959" s="30" t="s">
        <v>5290</v>
      </c>
      <c r="H1959" s="32" t="s">
        <v>5291</v>
      </c>
      <c r="I1959" s="141" t="s">
        <v>11128</v>
      </c>
      <c r="J1959" s="142" t="s">
        <v>5292</v>
      </c>
    </row>
    <row r="1960" spans="1:10" ht="13.5" customHeight="1">
      <c r="A1960" s="27">
        <v>1946</v>
      </c>
      <c r="B1960" s="27" t="s">
        <v>2434</v>
      </c>
      <c r="C1960" s="27" t="s">
        <v>87</v>
      </c>
      <c r="D1960" s="27" t="s">
        <v>5228</v>
      </c>
      <c r="E1960" s="27" t="s">
        <v>5229</v>
      </c>
      <c r="F1960" s="28" t="s">
        <v>5289</v>
      </c>
      <c r="G1960" s="27" t="s">
        <v>5293</v>
      </c>
      <c r="H1960" s="29" t="s">
        <v>5294</v>
      </c>
      <c r="I1960" s="139" t="s">
        <v>11128</v>
      </c>
      <c r="J1960" s="140" t="s">
        <v>5295</v>
      </c>
    </row>
    <row r="1961" spans="1:10" ht="13.5" customHeight="1">
      <c r="A1961" s="30">
        <v>1947</v>
      </c>
      <c r="B1961" s="30" t="s">
        <v>2434</v>
      </c>
      <c r="C1961" s="30" t="s">
        <v>87</v>
      </c>
      <c r="D1961" s="30" t="s">
        <v>5228</v>
      </c>
      <c r="E1961" s="30" t="s">
        <v>5229</v>
      </c>
      <c r="F1961" s="31"/>
      <c r="G1961" s="30" t="s">
        <v>5296</v>
      </c>
      <c r="H1961" s="32" t="s">
        <v>5297</v>
      </c>
      <c r="I1961" s="141" t="s">
        <v>11128</v>
      </c>
      <c r="J1961" s="142" t="s">
        <v>5298</v>
      </c>
    </row>
    <row r="1962" spans="1:10" ht="13.5" customHeight="1">
      <c r="A1962" s="30">
        <v>1948</v>
      </c>
      <c r="B1962" s="30" t="s">
        <v>2434</v>
      </c>
      <c r="C1962" s="30" t="s">
        <v>87</v>
      </c>
      <c r="D1962" s="30" t="s">
        <v>5228</v>
      </c>
      <c r="E1962" s="30" t="s">
        <v>5229</v>
      </c>
      <c r="F1962" s="31"/>
      <c r="G1962" s="30" t="s">
        <v>5299</v>
      </c>
      <c r="H1962" s="32" t="s">
        <v>5300</v>
      </c>
      <c r="I1962" s="141" t="s">
        <v>11128</v>
      </c>
      <c r="J1962" s="142" t="s">
        <v>5301</v>
      </c>
    </row>
    <row r="1963" spans="1:10" ht="13.5" customHeight="1">
      <c r="A1963" s="30">
        <v>1949</v>
      </c>
      <c r="B1963" s="30" t="s">
        <v>2434</v>
      </c>
      <c r="C1963" s="30" t="s">
        <v>87</v>
      </c>
      <c r="D1963" s="30" t="s">
        <v>5228</v>
      </c>
      <c r="E1963" s="30" t="s">
        <v>5229</v>
      </c>
      <c r="F1963" s="31"/>
      <c r="G1963" s="30" t="s">
        <v>5302</v>
      </c>
      <c r="H1963" s="32" t="s">
        <v>5303</v>
      </c>
      <c r="I1963" s="141" t="s">
        <v>11128</v>
      </c>
      <c r="J1963" s="142" t="s">
        <v>5304</v>
      </c>
    </row>
    <row r="1964" spans="1:10" ht="13.5" customHeight="1">
      <c r="A1964" s="30">
        <v>1950</v>
      </c>
      <c r="B1964" s="30" t="s">
        <v>2434</v>
      </c>
      <c r="C1964" s="30" t="s">
        <v>87</v>
      </c>
      <c r="D1964" s="30" t="s">
        <v>5228</v>
      </c>
      <c r="E1964" s="30" t="s">
        <v>5305</v>
      </c>
      <c r="F1964" s="31" t="s">
        <v>5306</v>
      </c>
      <c r="G1964" s="30" t="s">
        <v>5307</v>
      </c>
      <c r="H1964" s="32" t="s">
        <v>5308</v>
      </c>
      <c r="I1964" s="141" t="s">
        <v>11128</v>
      </c>
      <c r="J1964" s="142" t="s">
        <v>5309</v>
      </c>
    </row>
    <row r="1965" spans="1:10" ht="13.5" customHeight="1">
      <c r="A1965" s="27">
        <v>1951</v>
      </c>
      <c r="B1965" s="27" t="s">
        <v>2434</v>
      </c>
      <c r="C1965" s="27" t="s">
        <v>87</v>
      </c>
      <c r="D1965" s="27" t="s">
        <v>5228</v>
      </c>
      <c r="E1965" s="27" t="s">
        <v>5305</v>
      </c>
      <c r="F1965" s="28" t="s">
        <v>5306</v>
      </c>
      <c r="G1965" s="27" t="s">
        <v>5310</v>
      </c>
      <c r="H1965" s="29" t="s">
        <v>5311</v>
      </c>
      <c r="I1965" s="139" t="s">
        <v>11128</v>
      </c>
      <c r="J1965" s="140" t="s">
        <v>5295</v>
      </c>
    </row>
    <row r="1966" spans="1:10" ht="13.5" customHeight="1">
      <c r="A1966" s="27">
        <v>1952</v>
      </c>
      <c r="B1966" s="27" t="s">
        <v>2434</v>
      </c>
      <c r="C1966" s="27" t="s">
        <v>87</v>
      </c>
      <c r="D1966" s="27" t="s">
        <v>5228</v>
      </c>
      <c r="E1966" s="27" t="s">
        <v>5312</v>
      </c>
      <c r="F1966" s="28" t="s">
        <v>5313</v>
      </c>
      <c r="G1966" s="27" t="s">
        <v>5314</v>
      </c>
      <c r="H1966" s="29" t="s">
        <v>5315</v>
      </c>
      <c r="I1966" s="139" t="s">
        <v>11128</v>
      </c>
      <c r="J1966" s="140" t="s">
        <v>5288</v>
      </c>
    </row>
    <row r="1967" spans="1:10" ht="13.5" customHeight="1">
      <c r="A1967" s="30">
        <v>1953</v>
      </c>
      <c r="B1967" s="30" t="s">
        <v>2434</v>
      </c>
      <c r="C1967" s="30" t="s">
        <v>87</v>
      </c>
      <c r="D1967" s="30" t="s">
        <v>5228</v>
      </c>
      <c r="E1967" s="30" t="s">
        <v>5312</v>
      </c>
      <c r="F1967" s="31" t="s">
        <v>5313</v>
      </c>
      <c r="G1967" s="30" t="s">
        <v>5316</v>
      </c>
      <c r="H1967" s="32" t="s">
        <v>5317</v>
      </c>
      <c r="I1967" s="141" t="s">
        <v>11128</v>
      </c>
      <c r="J1967" s="142" t="s">
        <v>5318</v>
      </c>
    </row>
    <row r="1968" spans="1:10" ht="13.5" customHeight="1">
      <c r="A1968" s="30">
        <v>1954</v>
      </c>
      <c r="B1968" s="30" t="s">
        <v>2434</v>
      </c>
      <c r="C1968" s="30" t="s">
        <v>87</v>
      </c>
      <c r="D1968" s="30" t="s">
        <v>5228</v>
      </c>
      <c r="E1968" s="30" t="s">
        <v>5312</v>
      </c>
      <c r="F1968" s="31" t="s">
        <v>5313</v>
      </c>
      <c r="G1968" s="30" t="s">
        <v>5319</v>
      </c>
      <c r="H1968" s="32" t="s">
        <v>5320</v>
      </c>
      <c r="I1968" s="141" t="s">
        <v>11128</v>
      </c>
      <c r="J1968" s="142" t="s">
        <v>5321</v>
      </c>
    </row>
    <row r="1969" spans="1:10" ht="13.5" customHeight="1">
      <c r="A1969" s="27">
        <v>1955</v>
      </c>
      <c r="B1969" s="27" t="s">
        <v>2434</v>
      </c>
      <c r="C1969" s="27" t="s">
        <v>87</v>
      </c>
      <c r="D1969" s="27" t="s">
        <v>5228</v>
      </c>
      <c r="E1969" s="27" t="s">
        <v>5312</v>
      </c>
      <c r="F1969" s="28" t="s">
        <v>5313</v>
      </c>
      <c r="G1969" s="27" t="s">
        <v>5322</v>
      </c>
      <c r="H1969" s="29" t="s">
        <v>5323</v>
      </c>
      <c r="I1969" s="139" t="s">
        <v>11128</v>
      </c>
      <c r="J1969" s="140" t="s">
        <v>5288</v>
      </c>
    </row>
    <row r="1970" spans="1:10" ht="13.5" customHeight="1">
      <c r="A1970" s="27">
        <v>1956</v>
      </c>
      <c r="B1970" s="27" t="s">
        <v>2434</v>
      </c>
      <c r="C1970" s="27" t="s">
        <v>87</v>
      </c>
      <c r="D1970" s="27" t="s">
        <v>5228</v>
      </c>
      <c r="E1970" s="27" t="s">
        <v>5324</v>
      </c>
      <c r="F1970" s="28" t="s">
        <v>5325</v>
      </c>
      <c r="G1970" s="27" t="s">
        <v>5326</v>
      </c>
      <c r="H1970" s="29" t="s">
        <v>5327</v>
      </c>
      <c r="I1970" s="139" t="s">
        <v>11128</v>
      </c>
      <c r="J1970" s="140" t="s">
        <v>5328</v>
      </c>
    </row>
    <row r="1971" spans="1:10" ht="13.5" customHeight="1">
      <c r="A1971" s="27">
        <v>1957</v>
      </c>
      <c r="B1971" s="27" t="s">
        <v>2434</v>
      </c>
      <c r="C1971" s="27" t="s">
        <v>87</v>
      </c>
      <c r="D1971" s="27" t="s">
        <v>5228</v>
      </c>
      <c r="E1971" s="27" t="s">
        <v>5324</v>
      </c>
      <c r="F1971" s="28" t="s">
        <v>5325</v>
      </c>
      <c r="G1971" s="27" t="s">
        <v>5329</v>
      </c>
      <c r="H1971" s="29" t="s">
        <v>5330</v>
      </c>
      <c r="I1971" s="139" t="s">
        <v>11128</v>
      </c>
      <c r="J1971" s="140" t="s">
        <v>5328</v>
      </c>
    </row>
    <row r="1972" spans="1:10" ht="13.5" customHeight="1">
      <c r="A1972" s="27">
        <v>1958</v>
      </c>
      <c r="B1972" s="27" t="s">
        <v>2434</v>
      </c>
      <c r="C1972" s="27" t="s">
        <v>87</v>
      </c>
      <c r="D1972" s="27" t="s">
        <v>5228</v>
      </c>
      <c r="E1972" s="27" t="s">
        <v>5324</v>
      </c>
      <c r="F1972" s="28" t="s">
        <v>5325</v>
      </c>
      <c r="G1972" s="27" t="s">
        <v>5331</v>
      </c>
      <c r="H1972" s="29" t="s">
        <v>5332</v>
      </c>
      <c r="I1972" s="139" t="s">
        <v>11128</v>
      </c>
      <c r="J1972" s="140" t="s">
        <v>5328</v>
      </c>
    </row>
    <row r="1973" spans="1:10" ht="13.5" customHeight="1">
      <c r="A1973" s="27">
        <v>1959</v>
      </c>
      <c r="B1973" s="27" t="s">
        <v>2434</v>
      </c>
      <c r="C1973" s="27" t="s">
        <v>87</v>
      </c>
      <c r="D1973" s="27" t="s">
        <v>5228</v>
      </c>
      <c r="E1973" s="27" t="s">
        <v>5324</v>
      </c>
      <c r="F1973" s="28" t="s">
        <v>5325</v>
      </c>
      <c r="G1973" s="27" t="s">
        <v>5333</v>
      </c>
      <c r="H1973" s="29" t="s">
        <v>5334</v>
      </c>
      <c r="I1973" s="139" t="s">
        <v>11128</v>
      </c>
      <c r="J1973" s="140" t="s">
        <v>5328</v>
      </c>
    </row>
    <row r="1974" spans="1:10" ht="13.5" customHeight="1">
      <c r="A1974" s="27">
        <v>1960</v>
      </c>
      <c r="B1974" s="27" t="s">
        <v>2434</v>
      </c>
      <c r="C1974" s="27" t="s">
        <v>87</v>
      </c>
      <c r="D1974" s="27" t="s">
        <v>5228</v>
      </c>
      <c r="E1974" s="27" t="s">
        <v>5324</v>
      </c>
      <c r="F1974" s="28" t="s">
        <v>5325</v>
      </c>
      <c r="G1974" s="27" t="s">
        <v>5335</v>
      </c>
      <c r="H1974" s="29" t="s">
        <v>5336</v>
      </c>
      <c r="I1974" s="139" t="s">
        <v>11128</v>
      </c>
      <c r="J1974" s="140" t="s">
        <v>5328</v>
      </c>
    </row>
    <row r="1975" spans="1:10" ht="13.5" customHeight="1">
      <c r="A1975" s="27">
        <v>1961</v>
      </c>
      <c r="B1975" s="27" t="s">
        <v>2434</v>
      </c>
      <c r="C1975" s="27" t="s">
        <v>87</v>
      </c>
      <c r="D1975" s="27" t="s">
        <v>5228</v>
      </c>
      <c r="E1975" s="27" t="s">
        <v>5324</v>
      </c>
      <c r="F1975" s="28" t="s">
        <v>5337</v>
      </c>
      <c r="G1975" s="27" t="s">
        <v>5338</v>
      </c>
      <c r="H1975" s="29" t="s">
        <v>5339</v>
      </c>
      <c r="I1975" s="139" t="s">
        <v>11128</v>
      </c>
      <c r="J1975" s="140" t="s">
        <v>5328</v>
      </c>
    </row>
    <row r="1976" spans="1:10" ht="13.5" customHeight="1">
      <c r="A1976" s="30">
        <v>1962</v>
      </c>
      <c r="B1976" s="30" t="s">
        <v>2434</v>
      </c>
      <c r="C1976" s="30" t="s">
        <v>87</v>
      </c>
      <c r="D1976" s="30" t="s">
        <v>5228</v>
      </c>
      <c r="E1976" s="30" t="s">
        <v>5340</v>
      </c>
      <c r="F1976" s="31"/>
      <c r="G1976" s="30" t="s">
        <v>5341</v>
      </c>
      <c r="H1976" s="32" t="s">
        <v>5342</v>
      </c>
      <c r="I1976" s="141" t="s">
        <v>11128</v>
      </c>
      <c r="J1976" s="142" t="s">
        <v>2439</v>
      </c>
    </row>
    <row r="1977" spans="1:10" ht="13.5" customHeight="1">
      <c r="A1977" s="36">
        <v>1963</v>
      </c>
      <c r="B1977" s="36" t="s">
        <v>2434</v>
      </c>
      <c r="C1977" s="36" t="s">
        <v>87</v>
      </c>
      <c r="D1977" s="36" t="s">
        <v>5228</v>
      </c>
      <c r="E1977" s="36" t="s">
        <v>5340</v>
      </c>
      <c r="F1977" s="37" t="s">
        <v>5343</v>
      </c>
      <c r="G1977" s="36" t="s">
        <v>5344</v>
      </c>
      <c r="H1977" s="38" t="s">
        <v>5345</v>
      </c>
      <c r="I1977" s="146" t="s">
        <v>11145</v>
      </c>
      <c r="J1977" s="147" t="s">
        <v>5346</v>
      </c>
    </row>
    <row r="1978" spans="1:10" ht="13.5" customHeight="1">
      <c r="A1978" s="36">
        <v>1964</v>
      </c>
      <c r="B1978" s="36" t="s">
        <v>2434</v>
      </c>
      <c r="C1978" s="36" t="s">
        <v>87</v>
      </c>
      <c r="D1978" s="36" t="s">
        <v>5228</v>
      </c>
      <c r="E1978" s="36" t="s">
        <v>5340</v>
      </c>
      <c r="F1978" s="37" t="s">
        <v>5343</v>
      </c>
      <c r="G1978" s="36" t="s">
        <v>5347</v>
      </c>
      <c r="H1978" s="38" t="s">
        <v>5348</v>
      </c>
      <c r="I1978" s="146" t="s">
        <v>11144</v>
      </c>
      <c r="J1978" s="147" t="s">
        <v>5349</v>
      </c>
    </row>
    <row r="1979" spans="1:10" ht="13.5" customHeight="1">
      <c r="A1979" s="36">
        <v>1965</v>
      </c>
      <c r="B1979" s="36" t="s">
        <v>2434</v>
      </c>
      <c r="C1979" s="36" t="s">
        <v>87</v>
      </c>
      <c r="D1979" s="36" t="s">
        <v>5228</v>
      </c>
      <c r="E1979" s="36" t="s">
        <v>5340</v>
      </c>
      <c r="F1979" s="37" t="s">
        <v>5343</v>
      </c>
      <c r="G1979" s="36" t="s">
        <v>5350</v>
      </c>
      <c r="H1979" s="38" t="s">
        <v>5351</v>
      </c>
      <c r="I1979" s="146" t="s">
        <v>11144</v>
      </c>
      <c r="J1979" s="147" t="s">
        <v>5349</v>
      </c>
    </row>
    <row r="1980" spans="1:10" ht="13.5" customHeight="1">
      <c r="A1980" s="30">
        <v>1966</v>
      </c>
      <c r="B1980" s="30" t="s">
        <v>2434</v>
      </c>
      <c r="C1980" s="30" t="s">
        <v>87</v>
      </c>
      <c r="D1980" s="30" t="s">
        <v>5228</v>
      </c>
      <c r="E1980" s="30" t="s">
        <v>5340</v>
      </c>
      <c r="F1980" s="31" t="s">
        <v>5343</v>
      </c>
      <c r="G1980" s="30" t="s">
        <v>5352</v>
      </c>
      <c r="H1980" s="32" t="s">
        <v>5353</v>
      </c>
      <c r="I1980" s="141" t="s">
        <v>11144</v>
      </c>
      <c r="J1980" s="142" t="s">
        <v>5354</v>
      </c>
    </row>
    <row r="1981" spans="1:10" ht="13.5" customHeight="1">
      <c r="A1981" s="36">
        <v>1967</v>
      </c>
      <c r="B1981" s="36" t="s">
        <v>2434</v>
      </c>
      <c r="C1981" s="36" t="s">
        <v>87</v>
      </c>
      <c r="D1981" s="36" t="s">
        <v>5228</v>
      </c>
      <c r="E1981" s="36" t="s">
        <v>5340</v>
      </c>
      <c r="F1981" s="37" t="s">
        <v>5343</v>
      </c>
      <c r="G1981" s="36" t="s">
        <v>5355</v>
      </c>
      <c r="H1981" s="38" t="s">
        <v>5356</v>
      </c>
      <c r="I1981" s="146" t="s">
        <v>11144</v>
      </c>
      <c r="J1981" s="147" t="s">
        <v>5349</v>
      </c>
    </row>
    <row r="1982" spans="1:10" ht="13.5" customHeight="1">
      <c r="A1982" s="30">
        <v>1968</v>
      </c>
      <c r="B1982" s="30" t="s">
        <v>2434</v>
      </c>
      <c r="C1982" s="30" t="s">
        <v>87</v>
      </c>
      <c r="D1982" s="30" t="s">
        <v>5228</v>
      </c>
      <c r="E1982" s="30" t="s">
        <v>5340</v>
      </c>
      <c r="F1982" s="31" t="s">
        <v>5343</v>
      </c>
      <c r="G1982" s="30" t="s">
        <v>5357</v>
      </c>
      <c r="H1982" s="32" t="s">
        <v>5358</v>
      </c>
      <c r="I1982" s="141" t="s">
        <v>11144</v>
      </c>
      <c r="J1982" s="142" t="s">
        <v>5359</v>
      </c>
    </row>
    <row r="1983" spans="1:10" ht="13.5" customHeight="1">
      <c r="A1983" s="30">
        <v>1969</v>
      </c>
      <c r="B1983" s="30" t="s">
        <v>2434</v>
      </c>
      <c r="C1983" s="30" t="s">
        <v>87</v>
      </c>
      <c r="D1983" s="30" t="s">
        <v>5228</v>
      </c>
      <c r="E1983" s="30" t="s">
        <v>5340</v>
      </c>
      <c r="F1983" s="31" t="s">
        <v>5343</v>
      </c>
      <c r="G1983" s="30" t="s">
        <v>5360</v>
      </c>
      <c r="H1983" s="32" t="s">
        <v>5361</v>
      </c>
      <c r="I1983" s="141" t="s">
        <v>11144</v>
      </c>
      <c r="J1983" s="142" t="s">
        <v>5362</v>
      </c>
    </row>
    <row r="1984" spans="1:10" ht="13.5" customHeight="1">
      <c r="A1984" s="36">
        <v>1970</v>
      </c>
      <c r="B1984" s="36" t="s">
        <v>2434</v>
      </c>
      <c r="C1984" s="36" t="s">
        <v>87</v>
      </c>
      <c r="D1984" s="36" t="s">
        <v>5228</v>
      </c>
      <c r="E1984" s="36" t="s">
        <v>5340</v>
      </c>
      <c r="F1984" s="37" t="s">
        <v>5343</v>
      </c>
      <c r="G1984" s="36" t="s">
        <v>5363</v>
      </c>
      <c r="H1984" s="38" t="s">
        <v>5364</v>
      </c>
      <c r="I1984" s="146" t="s">
        <v>11144</v>
      </c>
      <c r="J1984" s="147" t="s">
        <v>5349</v>
      </c>
    </row>
    <row r="1985" spans="1:10" ht="13.5" customHeight="1">
      <c r="A1985" s="30">
        <v>1971</v>
      </c>
      <c r="B1985" s="30" t="s">
        <v>2434</v>
      </c>
      <c r="C1985" s="30" t="s">
        <v>87</v>
      </c>
      <c r="D1985" s="30" t="s">
        <v>5228</v>
      </c>
      <c r="E1985" s="30" t="s">
        <v>5340</v>
      </c>
      <c r="F1985" s="31" t="s">
        <v>5343</v>
      </c>
      <c r="G1985" s="30" t="s">
        <v>5365</v>
      </c>
      <c r="H1985" s="32" t="s">
        <v>5366</v>
      </c>
      <c r="I1985" s="141" t="s">
        <v>11144</v>
      </c>
      <c r="J1985" s="142" t="s">
        <v>5367</v>
      </c>
    </row>
    <row r="1986" spans="1:10" ht="13.5" customHeight="1">
      <c r="A1986" s="36">
        <v>1972</v>
      </c>
      <c r="B1986" s="36" t="s">
        <v>2434</v>
      </c>
      <c r="C1986" s="36" t="s">
        <v>87</v>
      </c>
      <c r="D1986" s="36" t="s">
        <v>5228</v>
      </c>
      <c r="E1986" s="36" t="s">
        <v>5340</v>
      </c>
      <c r="F1986" s="37" t="s">
        <v>5368</v>
      </c>
      <c r="G1986" s="36" t="s">
        <v>5369</v>
      </c>
      <c r="H1986" s="38" t="s">
        <v>5370</v>
      </c>
      <c r="I1986" s="146" t="s">
        <v>11144</v>
      </c>
      <c r="J1986" s="147" t="s">
        <v>5349</v>
      </c>
    </row>
    <row r="1987" spans="1:10" ht="13.5" customHeight="1">
      <c r="A1987" s="30">
        <v>1973</v>
      </c>
      <c r="B1987" s="30" t="s">
        <v>2434</v>
      </c>
      <c r="C1987" s="30" t="s">
        <v>87</v>
      </c>
      <c r="D1987" s="30" t="s">
        <v>5228</v>
      </c>
      <c r="E1987" s="30" t="s">
        <v>5340</v>
      </c>
      <c r="F1987" s="31" t="s">
        <v>5368</v>
      </c>
      <c r="G1987" s="30" t="s">
        <v>5371</v>
      </c>
      <c r="H1987" s="32" t="s">
        <v>5372</v>
      </c>
      <c r="I1987" s="141" t="s">
        <v>11144</v>
      </c>
      <c r="J1987" s="142" t="s">
        <v>5354</v>
      </c>
    </row>
    <row r="1988" spans="1:10" ht="13.5" customHeight="1">
      <c r="A1988" s="30">
        <v>1974</v>
      </c>
      <c r="B1988" s="30" t="s">
        <v>2434</v>
      </c>
      <c r="C1988" s="30" t="s">
        <v>87</v>
      </c>
      <c r="D1988" s="30" t="s">
        <v>5228</v>
      </c>
      <c r="E1988" s="30" t="s">
        <v>5340</v>
      </c>
      <c r="F1988" s="31" t="s">
        <v>5368</v>
      </c>
      <c r="G1988" s="30" t="s">
        <v>5373</v>
      </c>
      <c r="H1988" s="32" t="s">
        <v>5374</v>
      </c>
      <c r="I1988" s="141" t="s">
        <v>11144</v>
      </c>
      <c r="J1988" s="142" t="s">
        <v>5359</v>
      </c>
    </row>
    <row r="1989" spans="1:10" ht="13.5" customHeight="1">
      <c r="A1989" s="36">
        <v>1975</v>
      </c>
      <c r="B1989" s="36" t="s">
        <v>2434</v>
      </c>
      <c r="C1989" s="36" t="s">
        <v>87</v>
      </c>
      <c r="D1989" s="36" t="s">
        <v>5228</v>
      </c>
      <c r="E1989" s="36" t="s">
        <v>5340</v>
      </c>
      <c r="F1989" s="37" t="s">
        <v>5368</v>
      </c>
      <c r="G1989" s="36" t="s">
        <v>5375</v>
      </c>
      <c r="H1989" s="38" t="s">
        <v>5376</v>
      </c>
      <c r="I1989" s="146" t="s">
        <v>11144</v>
      </c>
      <c r="J1989" s="147" t="s">
        <v>5349</v>
      </c>
    </row>
    <row r="1990" spans="1:10" ht="13.5" customHeight="1">
      <c r="A1990" s="30">
        <v>1976</v>
      </c>
      <c r="B1990" s="30" t="s">
        <v>2434</v>
      </c>
      <c r="C1990" s="30" t="s">
        <v>87</v>
      </c>
      <c r="D1990" s="30" t="s">
        <v>5228</v>
      </c>
      <c r="E1990" s="30" t="s">
        <v>5340</v>
      </c>
      <c r="F1990" s="31" t="s">
        <v>5368</v>
      </c>
      <c r="G1990" s="30" t="s">
        <v>5377</v>
      </c>
      <c r="H1990" s="32" t="s">
        <v>5378</v>
      </c>
      <c r="I1990" s="141" t="s">
        <v>11144</v>
      </c>
      <c r="J1990" s="142" t="s">
        <v>5379</v>
      </c>
    </row>
    <row r="1991" spans="1:10" ht="13.5" customHeight="1">
      <c r="A1991" s="30">
        <v>1977</v>
      </c>
      <c r="B1991" s="30" t="s">
        <v>2434</v>
      </c>
      <c r="C1991" s="30" t="s">
        <v>87</v>
      </c>
      <c r="D1991" s="30" t="s">
        <v>5228</v>
      </c>
      <c r="E1991" s="30" t="s">
        <v>5340</v>
      </c>
      <c r="F1991" s="31" t="s">
        <v>5380</v>
      </c>
      <c r="G1991" s="30" t="s">
        <v>5381</v>
      </c>
      <c r="H1991" s="32" t="s">
        <v>5382</v>
      </c>
      <c r="I1991" s="141" t="s">
        <v>11144</v>
      </c>
      <c r="J1991" s="142" t="s">
        <v>5383</v>
      </c>
    </row>
    <row r="1992" spans="1:10" ht="13.5" customHeight="1">
      <c r="A1992" s="30">
        <v>1978</v>
      </c>
      <c r="B1992" s="30" t="s">
        <v>2434</v>
      </c>
      <c r="C1992" s="30" t="s">
        <v>87</v>
      </c>
      <c r="D1992" s="30" t="s">
        <v>5228</v>
      </c>
      <c r="E1992" s="30" t="s">
        <v>5340</v>
      </c>
      <c r="F1992" s="31" t="s">
        <v>5384</v>
      </c>
      <c r="G1992" s="30" t="s">
        <v>5385</v>
      </c>
      <c r="H1992" s="32" t="s">
        <v>5386</v>
      </c>
      <c r="I1992" s="141" t="s">
        <v>11144</v>
      </c>
      <c r="J1992" s="142" t="s">
        <v>5387</v>
      </c>
    </row>
    <row r="1993" spans="1:10" ht="13.5" customHeight="1">
      <c r="A1993" s="30">
        <v>1979</v>
      </c>
      <c r="B1993" s="30" t="s">
        <v>2434</v>
      </c>
      <c r="C1993" s="30" t="s">
        <v>87</v>
      </c>
      <c r="D1993" s="30" t="s">
        <v>5228</v>
      </c>
      <c r="E1993" s="30" t="s">
        <v>5340</v>
      </c>
      <c r="F1993" s="31" t="s">
        <v>5384</v>
      </c>
      <c r="G1993" s="30" t="s">
        <v>5388</v>
      </c>
      <c r="H1993" s="32" t="s">
        <v>5389</v>
      </c>
      <c r="I1993" s="141" t="s">
        <v>11144</v>
      </c>
      <c r="J1993" s="142" t="s">
        <v>5390</v>
      </c>
    </row>
    <row r="1994" spans="1:10" ht="13.5" customHeight="1">
      <c r="A1994" s="36">
        <v>1980</v>
      </c>
      <c r="B1994" s="36" t="s">
        <v>2434</v>
      </c>
      <c r="C1994" s="36" t="s">
        <v>87</v>
      </c>
      <c r="D1994" s="36" t="s">
        <v>5228</v>
      </c>
      <c r="E1994" s="36" t="s">
        <v>5340</v>
      </c>
      <c r="F1994" s="37" t="s">
        <v>5384</v>
      </c>
      <c r="G1994" s="36" t="s">
        <v>5391</v>
      </c>
      <c r="H1994" s="38" t="s">
        <v>5392</v>
      </c>
      <c r="I1994" s="146" t="s">
        <v>11144</v>
      </c>
      <c r="J1994" s="147" t="s">
        <v>5393</v>
      </c>
    </row>
    <row r="1995" spans="1:10" ht="13.5" customHeight="1">
      <c r="A1995" s="36">
        <v>1981</v>
      </c>
      <c r="B1995" s="36" t="s">
        <v>2434</v>
      </c>
      <c r="C1995" s="36" t="s">
        <v>87</v>
      </c>
      <c r="D1995" s="36" t="s">
        <v>5228</v>
      </c>
      <c r="E1995" s="36" t="s">
        <v>5394</v>
      </c>
      <c r="F1995" s="37" t="s">
        <v>5395</v>
      </c>
      <c r="G1995" s="36" t="s">
        <v>5396</v>
      </c>
      <c r="H1995" s="38" t="s">
        <v>5397</v>
      </c>
      <c r="I1995" s="146" t="s">
        <v>11147</v>
      </c>
      <c r="J1995" s="147" t="s">
        <v>5398</v>
      </c>
    </row>
    <row r="1996" spans="1:10" ht="13.5" customHeight="1">
      <c r="A1996" s="36">
        <v>1982</v>
      </c>
      <c r="B1996" s="36" t="s">
        <v>2434</v>
      </c>
      <c r="C1996" s="36" t="s">
        <v>87</v>
      </c>
      <c r="D1996" s="36" t="s">
        <v>5228</v>
      </c>
      <c r="E1996" s="36" t="s">
        <v>5394</v>
      </c>
      <c r="F1996" s="37"/>
      <c r="G1996" s="36" t="s">
        <v>5399</v>
      </c>
      <c r="H1996" s="38" t="s">
        <v>5399</v>
      </c>
      <c r="I1996" s="146" t="s">
        <v>11146</v>
      </c>
      <c r="J1996" s="147" t="s">
        <v>5398</v>
      </c>
    </row>
    <row r="1997" spans="1:10" ht="13.5" customHeight="1">
      <c r="A1997" s="36">
        <v>1983</v>
      </c>
      <c r="B1997" s="36" t="s">
        <v>2434</v>
      </c>
      <c r="C1997" s="36" t="s">
        <v>87</v>
      </c>
      <c r="D1997" s="36" t="s">
        <v>5228</v>
      </c>
      <c r="E1997" s="36" t="s">
        <v>5394</v>
      </c>
      <c r="F1997" s="37"/>
      <c r="G1997" s="36" t="s">
        <v>5400</v>
      </c>
      <c r="H1997" s="38" t="s">
        <v>5401</v>
      </c>
      <c r="I1997" s="146" t="s">
        <v>11146</v>
      </c>
      <c r="J1997" s="147" t="s">
        <v>5398</v>
      </c>
    </row>
    <row r="1998" spans="1:10" ht="13.5" customHeight="1">
      <c r="A1998" s="30">
        <v>1984</v>
      </c>
      <c r="B1998" s="30" t="s">
        <v>2434</v>
      </c>
      <c r="C1998" s="30" t="s">
        <v>87</v>
      </c>
      <c r="D1998" s="30" t="s">
        <v>5228</v>
      </c>
      <c r="E1998" s="30" t="s">
        <v>5394</v>
      </c>
      <c r="F1998" s="31"/>
      <c r="G1998" s="30" t="s">
        <v>5402</v>
      </c>
      <c r="H1998" s="32" t="s">
        <v>5403</v>
      </c>
      <c r="I1998" s="141" t="s">
        <v>11146</v>
      </c>
      <c r="J1998" s="142" t="s">
        <v>5404</v>
      </c>
    </row>
    <row r="1999" spans="1:10" ht="13.5" customHeight="1">
      <c r="A1999" s="36">
        <v>1985</v>
      </c>
      <c r="B1999" s="36" t="s">
        <v>2434</v>
      </c>
      <c r="C1999" s="36" t="s">
        <v>87</v>
      </c>
      <c r="D1999" s="36" t="s">
        <v>5228</v>
      </c>
      <c r="E1999" s="36" t="s">
        <v>5394</v>
      </c>
      <c r="F1999" s="37"/>
      <c r="G1999" s="36" t="s">
        <v>5405</v>
      </c>
      <c r="H1999" s="38" t="s">
        <v>5406</v>
      </c>
      <c r="I1999" s="146" t="s">
        <v>11146</v>
      </c>
      <c r="J1999" s="147" t="s">
        <v>5398</v>
      </c>
    </row>
    <row r="2000" spans="1:10" ht="13.5" customHeight="1">
      <c r="A2000" s="36">
        <v>1986</v>
      </c>
      <c r="B2000" s="36" t="s">
        <v>2434</v>
      </c>
      <c r="C2000" s="36" t="s">
        <v>87</v>
      </c>
      <c r="D2000" s="36" t="s">
        <v>5228</v>
      </c>
      <c r="E2000" s="36" t="s">
        <v>5394</v>
      </c>
      <c r="F2000" s="37"/>
      <c r="G2000" s="36" t="s">
        <v>5407</v>
      </c>
      <c r="H2000" s="38" t="s">
        <v>5408</v>
      </c>
      <c r="I2000" s="146" t="s">
        <v>11146</v>
      </c>
      <c r="J2000" s="147" t="s">
        <v>5398</v>
      </c>
    </row>
    <row r="2001" spans="1:10" ht="13.5" customHeight="1">
      <c r="A2001" s="30">
        <v>1987</v>
      </c>
      <c r="B2001" s="30" t="s">
        <v>2434</v>
      </c>
      <c r="C2001" s="30" t="s">
        <v>87</v>
      </c>
      <c r="D2001" s="30" t="s">
        <v>5228</v>
      </c>
      <c r="E2001" s="30" t="s">
        <v>5394</v>
      </c>
      <c r="F2001" s="31"/>
      <c r="G2001" s="30" t="s">
        <v>5409</v>
      </c>
      <c r="H2001" s="32" t="s">
        <v>5410</v>
      </c>
      <c r="I2001" s="141" t="s">
        <v>11146</v>
      </c>
      <c r="J2001" s="142" t="s">
        <v>5411</v>
      </c>
    </row>
    <row r="2002" spans="1:10" ht="13.5" customHeight="1">
      <c r="A2002" s="36">
        <v>1988</v>
      </c>
      <c r="B2002" s="36" t="s">
        <v>2434</v>
      </c>
      <c r="C2002" s="36" t="s">
        <v>87</v>
      </c>
      <c r="D2002" s="36" t="s">
        <v>5228</v>
      </c>
      <c r="E2002" s="36" t="s">
        <v>5394</v>
      </c>
      <c r="F2002" s="37" t="s">
        <v>5412</v>
      </c>
      <c r="G2002" s="36" t="s">
        <v>5413</v>
      </c>
      <c r="H2002" s="38" t="s">
        <v>5414</v>
      </c>
      <c r="I2002" s="146" t="s">
        <v>11146</v>
      </c>
      <c r="J2002" s="147" t="s">
        <v>5398</v>
      </c>
    </row>
    <row r="2003" spans="1:10" ht="13.5" customHeight="1">
      <c r="A2003" s="36">
        <v>1989</v>
      </c>
      <c r="B2003" s="36" t="s">
        <v>2434</v>
      </c>
      <c r="C2003" s="36" t="s">
        <v>87</v>
      </c>
      <c r="D2003" s="36" t="s">
        <v>5228</v>
      </c>
      <c r="E2003" s="36" t="s">
        <v>5394</v>
      </c>
      <c r="F2003" s="37" t="s">
        <v>5412</v>
      </c>
      <c r="G2003" s="36" t="s">
        <v>5415</v>
      </c>
      <c r="H2003" s="38" t="s">
        <v>5416</v>
      </c>
      <c r="I2003" s="146" t="s">
        <v>11146</v>
      </c>
      <c r="J2003" s="147" t="s">
        <v>5398</v>
      </c>
    </row>
    <row r="2004" spans="1:10" ht="13.5" customHeight="1">
      <c r="A2004" s="36">
        <v>1990</v>
      </c>
      <c r="B2004" s="36" t="s">
        <v>2434</v>
      </c>
      <c r="C2004" s="36" t="s">
        <v>87</v>
      </c>
      <c r="D2004" s="36" t="s">
        <v>5228</v>
      </c>
      <c r="E2004" s="36" t="s">
        <v>5394</v>
      </c>
      <c r="F2004" s="37" t="s">
        <v>5412</v>
      </c>
      <c r="G2004" s="36" t="s">
        <v>5417</v>
      </c>
      <c r="H2004" s="38" t="s">
        <v>5418</v>
      </c>
      <c r="I2004" s="146" t="s">
        <v>11146</v>
      </c>
      <c r="J2004" s="147" t="s">
        <v>5398</v>
      </c>
    </row>
    <row r="2005" spans="1:10" ht="13.5" customHeight="1">
      <c r="A2005" s="36">
        <v>1991</v>
      </c>
      <c r="B2005" s="36" t="s">
        <v>2434</v>
      </c>
      <c r="C2005" s="36" t="s">
        <v>87</v>
      </c>
      <c r="D2005" s="36" t="s">
        <v>5228</v>
      </c>
      <c r="E2005" s="36" t="s">
        <v>5394</v>
      </c>
      <c r="F2005" s="37" t="s">
        <v>5412</v>
      </c>
      <c r="G2005" s="36" t="s">
        <v>5419</v>
      </c>
      <c r="H2005" s="38" t="s">
        <v>5420</v>
      </c>
      <c r="I2005" s="146" t="s">
        <v>11146</v>
      </c>
      <c r="J2005" s="147" t="s">
        <v>5398</v>
      </c>
    </row>
    <row r="2006" spans="1:10" ht="13.5" customHeight="1">
      <c r="A2006" s="30">
        <v>1992</v>
      </c>
      <c r="B2006" s="30" t="s">
        <v>2434</v>
      </c>
      <c r="C2006" s="30" t="s">
        <v>87</v>
      </c>
      <c r="D2006" s="30" t="s">
        <v>5228</v>
      </c>
      <c r="E2006" s="30" t="s">
        <v>5394</v>
      </c>
      <c r="F2006" s="31"/>
      <c r="G2006" s="30" t="s">
        <v>5421</v>
      </c>
      <c r="H2006" s="32" t="s">
        <v>5422</v>
      </c>
      <c r="I2006" s="141" t="s">
        <v>11146</v>
      </c>
      <c r="J2006" s="142" t="s">
        <v>5423</v>
      </c>
    </row>
    <row r="2007" spans="1:10" ht="13.5" customHeight="1">
      <c r="A2007" s="36">
        <v>1993</v>
      </c>
      <c r="B2007" s="36" t="s">
        <v>2434</v>
      </c>
      <c r="C2007" s="36" t="s">
        <v>87</v>
      </c>
      <c r="D2007" s="36" t="s">
        <v>5228</v>
      </c>
      <c r="E2007" s="36" t="s">
        <v>5394</v>
      </c>
      <c r="F2007" s="37" t="s">
        <v>5424</v>
      </c>
      <c r="G2007" s="36" t="s">
        <v>5425</v>
      </c>
      <c r="H2007" s="38" t="s">
        <v>5426</v>
      </c>
      <c r="I2007" s="146" t="s">
        <v>11146</v>
      </c>
      <c r="J2007" s="147" t="s">
        <v>5398</v>
      </c>
    </row>
    <row r="2008" spans="1:10" ht="13.5" customHeight="1">
      <c r="A2008" s="36">
        <v>1994</v>
      </c>
      <c r="B2008" s="36" t="s">
        <v>2434</v>
      </c>
      <c r="C2008" s="36" t="s">
        <v>87</v>
      </c>
      <c r="D2008" s="36" t="s">
        <v>5228</v>
      </c>
      <c r="E2008" s="36" t="s">
        <v>5394</v>
      </c>
      <c r="F2008" s="37" t="s">
        <v>5424</v>
      </c>
      <c r="G2008" s="36" t="s">
        <v>5427</v>
      </c>
      <c r="H2008" s="38" t="s">
        <v>5428</v>
      </c>
      <c r="I2008" s="146" t="s">
        <v>11146</v>
      </c>
      <c r="J2008" s="147" t="s">
        <v>5398</v>
      </c>
    </row>
    <row r="2009" spans="1:10" ht="13.5" customHeight="1">
      <c r="A2009" s="36">
        <v>1995</v>
      </c>
      <c r="B2009" s="36" t="s">
        <v>2434</v>
      </c>
      <c r="C2009" s="36" t="s">
        <v>87</v>
      </c>
      <c r="D2009" s="36" t="s">
        <v>5228</v>
      </c>
      <c r="E2009" s="36" t="s">
        <v>5394</v>
      </c>
      <c r="F2009" s="37" t="s">
        <v>5424</v>
      </c>
      <c r="G2009" s="36" t="s">
        <v>5429</v>
      </c>
      <c r="H2009" s="38" t="s">
        <v>5430</v>
      </c>
      <c r="I2009" s="146" t="s">
        <v>11146</v>
      </c>
      <c r="J2009" s="147" t="s">
        <v>5398</v>
      </c>
    </row>
    <row r="2010" spans="1:10" ht="13.5" customHeight="1">
      <c r="A2010" s="36">
        <v>1996</v>
      </c>
      <c r="B2010" s="36" t="s">
        <v>2434</v>
      </c>
      <c r="C2010" s="36" t="s">
        <v>87</v>
      </c>
      <c r="D2010" s="36" t="s">
        <v>5228</v>
      </c>
      <c r="E2010" s="36" t="s">
        <v>5394</v>
      </c>
      <c r="F2010" s="37" t="s">
        <v>5424</v>
      </c>
      <c r="G2010" s="36" t="s">
        <v>5431</v>
      </c>
      <c r="H2010" s="38" t="s">
        <v>5432</v>
      </c>
      <c r="I2010" s="146" t="s">
        <v>11146</v>
      </c>
      <c r="J2010" s="147" t="s">
        <v>5398</v>
      </c>
    </row>
    <row r="2011" spans="1:10" ht="13.5" customHeight="1">
      <c r="A2011" s="36">
        <v>1997</v>
      </c>
      <c r="B2011" s="36" t="s">
        <v>2434</v>
      </c>
      <c r="C2011" s="36" t="s">
        <v>87</v>
      </c>
      <c r="D2011" s="36" t="s">
        <v>5228</v>
      </c>
      <c r="E2011" s="36" t="s">
        <v>5394</v>
      </c>
      <c r="F2011" s="37" t="s">
        <v>5424</v>
      </c>
      <c r="G2011" s="36" t="s">
        <v>5433</v>
      </c>
      <c r="H2011" s="38" t="s">
        <v>5434</v>
      </c>
      <c r="I2011" s="146" t="s">
        <v>11146</v>
      </c>
      <c r="J2011" s="147" t="s">
        <v>5398</v>
      </c>
    </row>
    <row r="2012" spans="1:10" ht="13.5" customHeight="1">
      <c r="A2012" s="36">
        <v>1998</v>
      </c>
      <c r="B2012" s="36" t="s">
        <v>2434</v>
      </c>
      <c r="C2012" s="36" t="s">
        <v>87</v>
      </c>
      <c r="D2012" s="36" t="s">
        <v>5228</v>
      </c>
      <c r="E2012" s="36" t="s">
        <v>5394</v>
      </c>
      <c r="F2012" s="37" t="s">
        <v>5424</v>
      </c>
      <c r="G2012" s="36" t="s">
        <v>5435</v>
      </c>
      <c r="H2012" s="38" t="s">
        <v>5436</v>
      </c>
      <c r="I2012" s="146" t="s">
        <v>11146</v>
      </c>
      <c r="J2012" s="147" t="s">
        <v>5398</v>
      </c>
    </row>
    <row r="2013" spans="1:10" ht="13.5" customHeight="1">
      <c r="A2013" s="30">
        <v>1999</v>
      </c>
      <c r="B2013" s="30" t="s">
        <v>2434</v>
      </c>
      <c r="C2013" s="30" t="s">
        <v>87</v>
      </c>
      <c r="D2013" s="30" t="s">
        <v>5228</v>
      </c>
      <c r="E2013" s="30" t="s">
        <v>5394</v>
      </c>
      <c r="F2013" s="31" t="s">
        <v>5437</v>
      </c>
      <c r="G2013" s="30" t="s">
        <v>5438</v>
      </c>
      <c r="H2013" s="32" t="s">
        <v>5439</v>
      </c>
      <c r="I2013" s="141" t="s">
        <v>11146</v>
      </c>
      <c r="J2013" s="142" t="s">
        <v>5440</v>
      </c>
    </row>
    <row r="2014" spans="1:10" ht="13.5" customHeight="1">
      <c r="A2014" s="36">
        <v>2000</v>
      </c>
      <c r="B2014" s="36" t="s">
        <v>2434</v>
      </c>
      <c r="C2014" s="36" t="s">
        <v>87</v>
      </c>
      <c r="D2014" s="36" t="s">
        <v>5228</v>
      </c>
      <c r="E2014" s="36" t="s">
        <v>5394</v>
      </c>
      <c r="F2014" s="37"/>
      <c r="G2014" s="36" t="s">
        <v>5441</v>
      </c>
      <c r="H2014" s="38" t="s">
        <v>5442</v>
      </c>
      <c r="I2014" s="146" t="s">
        <v>11146</v>
      </c>
      <c r="J2014" s="147" t="s">
        <v>5398</v>
      </c>
    </row>
    <row r="2015" spans="1:10" ht="13.5" customHeight="1">
      <c r="A2015" s="30">
        <v>2001</v>
      </c>
      <c r="B2015" s="30" t="s">
        <v>2434</v>
      </c>
      <c r="C2015" s="30" t="s">
        <v>87</v>
      </c>
      <c r="D2015" s="30" t="s">
        <v>5228</v>
      </c>
      <c r="E2015" s="30" t="s">
        <v>51</v>
      </c>
      <c r="F2015" s="31"/>
      <c r="G2015" s="30" t="s">
        <v>5443</v>
      </c>
      <c r="H2015" s="32" t="s">
        <v>5444</v>
      </c>
      <c r="I2015" s="141" t="s">
        <v>11129</v>
      </c>
      <c r="J2015" s="142" t="s">
        <v>5445</v>
      </c>
    </row>
    <row r="2016" spans="1:10" ht="13.5" customHeight="1">
      <c r="A2016" s="30">
        <v>2002</v>
      </c>
      <c r="B2016" s="30" t="s">
        <v>2434</v>
      </c>
      <c r="C2016" s="30" t="s">
        <v>87</v>
      </c>
      <c r="D2016" s="30" t="s">
        <v>5228</v>
      </c>
      <c r="E2016" s="30" t="s">
        <v>51</v>
      </c>
      <c r="F2016" s="31"/>
      <c r="G2016" s="30" t="s">
        <v>5446</v>
      </c>
      <c r="H2016" s="32" t="s">
        <v>5447</v>
      </c>
      <c r="I2016" s="141" t="s">
        <v>11128</v>
      </c>
      <c r="J2016" s="142" t="s">
        <v>5448</v>
      </c>
    </row>
    <row r="2017" spans="1:10" ht="13.5" customHeight="1">
      <c r="A2017" s="30">
        <v>2003</v>
      </c>
      <c r="B2017" s="30" t="s">
        <v>2434</v>
      </c>
      <c r="C2017" s="30" t="s">
        <v>87</v>
      </c>
      <c r="D2017" s="30" t="s">
        <v>5228</v>
      </c>
      <c r="E2017" s="30" t="s">
        <v>51</v>
      </c>
      <c r="F2017" s="31"/>
      <c r="G2017" s="30" t="s">
        <v>5449</v>
      </c>
      <c r="H2017" s="32" t="s">
        <v>5450</v>
      </c>
      <c r="I2017" s="141" t="s">
        <v>11128</v>
      </c>
      <c r="J2017" s="142" t="s">
        <v>2439</v>
      </c>
    </row>
    <row r="2018" spans="1:10" ht="13.5" customHeight="1">
      <c r="A2018" s="30">
        <v>2004</v>
      </c>
      <c r="B2018" s="30" t="s">
        <v>2434</v>
      </c>
      <c r="C2018" s="30" t="s">
        <v>87</v>
      </c>
      <c r="D2018" s="30" t="s">
        <v>5228</v>
      </c>
      <c r="E2018" s="30" t="s">
        <v>51</v>
      </c>
      <c r="F2018" s="31"/>
      <c r="G2018" s="30" t="s">
        <v>5451</v>
      </c>
      <c r="H2018" s="32" t="s">
        <v>5452</v>
      </c>
      <c r="I2018" s="141" t="s">
        <v>11128</v>
      </c>
      <c r="J2018" s="142" t="s">
        <v>5453</v>
      </c>
    </row>
    <row r="2019" spans="1:10" ht="13.5" customHeight="1">
      <c r="A2019" s="36">
        <v>2005</v>
      </c>
      <c r="B2019" s="36" t="s">
        <v>2434</v>
      </c>
      <c r="C2019" s="36" t="s">
        <v>87</v>
      </c>
      <c r="D2019" s="36" t="s">
        <v>5228</v>
      </c>
      <c r="E2019" s="36" t="s">
        <v>51</v>
      </c>
      <c r="F2019" s="37" t="s">
        <v>2927</v>
      </c>
      <c r="G2019" s="36" t="s">
        <v>5454</v>
      </c>
      <c r="H2019" s="38" t="s">
        <v>5455</v>
      </c>
      <c r="I2019" s="146" t="s">
        <v>11149</v>
      </c>
      <c r="J2019" s="147" t="s">
        <v>5456</v>
      </c>
    </row>
    <row r="2020" spans="1:10" ht="13.5" customHeight="1">
      <c r="A2020" s="36">
        <v>2006</v>
      </c>
      <c r="B2020" s="36" t="s">
        <v>2434</v>
      </c>
      <c r="C2020" s="36" t="s">
        <v>87</v>
      </c>
      <c r="D2020" s="36" t="s">
        <v>5228</v>
      </c>
      <c r="E2020" s="36" t="s">
        <v>51</v>
      </c>
      <c r="F2020" s="37" t="s">
        <v>2927</v>
      </c>
      <c r="G2020" s="36" t="s">
        <v>5457</v>
      </c>
      <c r="H2020" s="38" t="s">
        <v>5458</v>
      </c>
      <c r="I2020" s="146" t="s">
        <v>11148</v>
      </c>
      <c r="J2020" s="147" t="s">
        <v>5456</v>
      </c>
    </row>
    <row r="2021" spans="1:10" ht="13.5" customHeight="1">
      <c r="A2021" s="36">
        <v>2007</v>
      </c>
      <c r="B2021" s="36" t="s">
        <v>2434</v>
      </c>
      <c r="C2021" s="36" t="s">
        <v>87</v>
      </c>
      <c r="D2021" s="36" t="s">
        <v>5228</v>
      </c>
      <c r="E2021" s="36" t="s">
        <v>51</v>
      </c>
      <c r="F2021" s="37" t="s">
        <v>2927</v>
      </c>
      <c r="G2021" s="36" t="s">
        <v>5459</v>
      </c>
      <c r="H2021" s="38" t="s">
        <v>5460</v>
      </c>
      <c r="I2021" s="146" t="s">
        <v>11148</v>
      </c>
      <c r="J2021" s="147" t="s">
        <v>5456</v>
      </c>
    </row>
    <row r="2022" spans="1:10" ht="13.5" customHeight="1">
      <c r="A2022" s="30">
        <v>2008</v>
      </c>
      <c r="B2022" s="30" t="s">
        <v>2434</v>
      </c>
      <c r="C2022" s="30" t="s">
        <v>87</v>
      </c>
      <c r="D2022" s="30" t="s">
        <v>5228</v>
      </c>
      <c r="E2022" s="30" t="s">
        <v>51</v>
      </c>
      <c r="F2022" s="31" t="s">
        <v>5461</v>
      </c>
      <c r="G2022" s="30" t="s">
        <v>5462</v>
      </c>
      <c r="H2022" s="32" t="s">
        <v>5463</v>
      </c>
      <c r="I2022" s="141" t="s">
        <v>11148</v>
      </c>
      <c r="J2022" s="142" t="s">
        <v>5464</v>
      </c>
    </row>
    <row r="2023" spans="1:10" ht="13.5" customHeight="1">
      <c r="A2023" s="36">
        <v>2009</v>
      </c>
      <c r="B2023" s="36" t="s">
        <v>2434</v>
      </c>
      <c r="C2023" s="36" t="s">
        <v>87</v>
      </c>
      <c r="D2023" s="36" t="s">
        <v>5228</v>
      </c>
      <c r="E2023" s="36" t="s">
        <v>51</v>
      </c>
      <c r="F2023" s="37" t="s">
        <v>5461</v>
      </c>
      <c r="G2023" s="36" t="s">
        <v>5465</v>
      </c>
      <c r="H2023" s="38" t="s">
        <v>5466</v>
      </c>
      <c r="I2023" s="146" t="s">
        <v>11148</v>
      </c>
      <c r="J2023" s="147" t="s">
        <v>5456</v>
      </c>
    </row>
    <row r="2024" spans="1:10" ht="13.5" customHeight="1">
      <c r="A2024" s="30">
        <v>2010</v>
      </c>
      <c r="B2024" s="30" t="s">
        <v>2434</v>
      </c>
      <c r="C2024" s="30" t="s">
        <v>87</v>
      </c>
      <c r="D2024" s="30" t="s">
        <v>5228</v>
      </c>
      <c r="E2024" s="30" t="s">
        <v>51</v>
      </c>
      <c r="F2024" s="31" t="s">
        <v>5461</v>
      </c>
      <c r="G2024" s="30" t="s">
        <v>5467</v>
      </c>
      <c r="H2024" s="32" t="s">
        <v>5468</v>
      </c>
      <c r="I2024" s="141" t="s">
        <v>11148</v>
      </c>
      <c r="J2024" s="142" t="s">
        <v>5469</v>
      </c>
    </row>
    <row r="2025" spans="1:10" ht="13.5" customHeight="1">
      <c r="A2025" s="30">
        <v>2011</v>
      </c>
      <c r="B2025" s="30" t="s">
        <v>2434</v>
      </c>
      <c r="C2025" s="30" t="s">
        <v>87</v>
      </c>
      <c r="D2025" s="30" t="s">
        <v>5228</v>
      </c>
      <c r="E2025" s="30" t="s">
        <v>51</v>
      </c>
      <c r="F2025" s="31" t="s">
        <v>5461</v>
      </c>
      <c r="G2025" s="30" t="s">
        <v>5470</v>
      </c>
      <c r="H2025" s="32" t="s">
        <v>5471</v>
      </c>
      <c r="I2025" s="141" t="s">
        <v>11148</v>
      </c>
      <c r="J2025" s="142" t="s">
        <v>5472</v>
      </c>
    </row>
    <row r="2026" spans="1:10" ht="13.5" customHeight="1">
      <c r="A2026" s="36">
        <v>2012</v>
      </c>
      <c r="B2026" s="36" t="s">
        <v>2434</v>
      </c>
      <c r="C2026" s="36" t="s">
        <v>87</v>
      </c>
      <c r="D2026" s="36" t="s">
        <v>5228</v>
      </c>
      <c r="E2026" s="36" t="s">
        <v>51</v>
      </c>
      <c r="F2026" s="37" t="s">
        <v>5461</v>
      </c>
      <c r="G2026" s="36" t="s">
        <v>5473</v>
      </c>
      <c r="H2026" s="38" t="s">
        <v>5474</v>
      </c>
      <c r="I2026" s="146" t="s">
        <v>11148</v>
      </c>
      <c r="J2026" s="147" t="s">
        <v>5456</v>
      </c>
    </row>
    <row r="2027" spans="1:10" ht="13.5" customHeight="1">
      <c r="A2027" s="30">
        <v>2013</v>
      </c>
      <c r="B2027" s="30" t="s">
        <v>2434</v>
      </c>
      <c r="C2027" s="30" t="s">
        <v>87</v>
      </c>
      <c r="D2027" s="30" t="s">
        <v>5228</v>
      </c>
      <c r="E2027" s="30" t="s">
        <v>51</v>
      </c>
      <c r="F2027" s="31" t="s">
        <v>5461</v>
      </c>
      <c r="G2027" s="30" t="s">
        <v>5475</v>
      </c>
      <c r="H2027" s="32" t="s">
        <v>5476</v>
      </c>
      <c r="I2027" s="141" t="s">
        <v>11148</v>
      </c>
      <c r="J2027" s="142" t="s">
        <v>5477</v>
      </c>
    </row>
    <row r="2028" spans="1:10" ht="13.5" customHeight="1">
      <c r="A2028" s="36">
        <v>2014</v>
      </c>
      <c r="B2028" s="36" t="s">
        <v>2434</v>
      </c>
      <c r="C2028" s="36" t="s">
        <v>87</v>
      </c>
      <c r="D2028" s="36" t="s">
        <v>5228</v>
      </c>
      <c r="E2028" s="36" t="s">
        <v>51</v>
      </c>
      <c r="F2028" s="37" t="s">
        <v>5461</v>
      </c>
      <c r="G2028" s="36" t="s">
        <v>5478</v>
      </c>
      <c r="H2028" s="38" t="s">
        <v>5479</v>
      </c>
      <c r="I2028" s="146" t="s">
        <v>11148</v>
      </c>
      <c r="J2028" s="147" t="s">
        <v>5456</v>
      </c>
    </row>
    <row r="2029" spans="1:10" ht="13.5" customHeight="1">
      <c r="A2029" s="36">
        <v>2015</v>
      </c>
      <c r="B2029" s="36" t="s">
        <v>2434</v>
      </c>
      <c r="C2029" s="36" t="s">
        <v>87</v>
      </c>
      <c r="D2029" s="36" t="s">
        <v>5228</v>
      </c>
      <c r="E2029" s="36" t="s">
        <v>51</v>
      </c>
      <c r="F2029" s="37" t="s">
        <v>5461</v>
      </c>
      <c r="G2029" s="36" t="s">
        <v>5480</v>
      </c>
      <c r="H2029" s="38" t="s">
        <v>5481</v>
      </c>
      <c r="I2029" s="146" t="s">
        <v>11148</v>
      </c>
      <c r="J2029" s="147" t="s">
        <v>5456</v>
      </c>
    </row>
    <row r="2030" spans="1:10" ht="13.5" customHeight="1">
      <c r="A2030" s="36">
        <v>2016</v>
      </c>
      <c r="B2030" s="36" t="s">
        <v>2434</v>
      </c>
      <c r="C2030" s="36" t="s">
        <v>87</v>
      </c>
      <c r="D2030" s="36" t="s">
        <v>5228</v>
      </c>
      <c r="E2030" s="36" t="s">
        <v>51</v>
      </c>
      <c r="F2030" s="37" t="s">
        <v>5461</v>
      </c>
      <c r="G2030" s="36" t="s">
        <v>5482</v>
      </c>
      <c r="H2030" s="38" t="s">
        <v>5483</v>
      </c>
      <c r="I2030" s="146" t="s">
        <v>11148</v>
      </c>
      <c r="J2030" s="147" t="s">
        <v>5456</v>
      </c>
    </row>
    <row r="2031" spans="1:10" ht="13.5" customHeight="1">
      <c r="A2031" s="36">
        <v>2017</v>
      </c>
      <c r="B2031" s="36" t="s">
        <v>2434</v>
      </c>
      <c r="C2031" s="36" t="s">
        <v>87</v>
      </c>
      <c r="D2031" s="36" t="s">
        <v>5228</v>
      </c>
      <c r="E2031" s="36" t="s">
        <v>51</v>
      </c>
      <c r="F2031" s="37" t="s">
        <v>5484</v>
      </c>
      <c r="G2031" s="36" t="s">
        <v>5485</v>
      </c>
      <c r="H2031" s="38" t="s">
        <v>5486</v>
      </c>
      <c r="I2031" s="146" t="s">
        <v>11148</v>
      </c>
      <c r="J2031" s="147" t="s">
        <v>5456</v>
      </c>
    </row>
    <row r="2032" spans="1:10" ht="13.5" customHeight="1">
      <c r="A2032" s="36">
        <v>2018</v>
      </c>
      <c r="B2032" s="36" t="s">
        <v>2434</v>
      </c>
      <c r="C2032" s="36" t="s">
        <v>87</v>
      </c>
      <c r="D2032" s="36" t="s">
        <v>5228</v>
      </c>
      <c r="E2032" s="36" t="s">
        <v>51</v>
      </c>
      <c r="F2032" s="37" t="s">
        <v>5484</v>
      </c>
      <c r="G2032" s="36" t="s">
        <v>5487</v>
      </c>
      <c r="H2032" s="38" t="s">
        <v>5488</v>
      </c>
      <c r="I2032" s="146" t="s">
        <v>11148</v>
      </c>
      <c r="J2032" s="147" t="s">
        <v>5456</v>
      </c>
    </row>
    <row r="2033" spans="1:10" ht="13.5" customHeight="1">
      <c r="A2033" s="30">
        <v>2019</v>
      </c>
      <c r="B2033" s="30" t="s">
        <v>2434</v>
      </c>
      <c r="C2033" s="30" t="s">
        <v>87</v>
      </c>
      <c r="D2033" s="30" t="s">
        <v>5228</v>
      </c>
      <c r="E2033" s="30" t="s">
        <v>51</v>
      </c>
      <c r="F2033" s="31" t="s">
        <v>5484</v>
      </c>
      <c r="G2033" s="30" t="s">
        <v>5489</v>
      </c>
      <c r="H2033" s="32" t="s">
        <v>5490</v>
      </c>
      <c r="I2033" s="141" t="s">
        <v>11148</v>
      </c>
      <c r="J2033" s="142" t="s">
        <v>5491</v>
      </c>
    </row>
    <row r="2034" spans="1:10" ht="13.5" customHeight="1">
      <c r="A2034" s="30">
        <v>2020</v>
      </c>
      <c r="B2034" s="30" t="s">
        <v>2434</v>
      </c>
      <c r="C2034" s="30" t="s">
        <v>87</v>
      </c>
      <c r="D2034" s="30" t="s">
        <v>5228</v>
      </c>
      <c r="E2034" s="30" t="s">
        <v>51</v>
      </c>
      <c r="F2034" s="31" t="s">
        <v>5484</v>
      </c>
      <c r="G2034" s="30" t="s">
        <v>5492</v>
      </c>
      <c r="H2034" s="32" t="s">
        <v>5493</v>
      </c>
      <c r="I2034" s="141" t="s">
        <v>11148</v>
      </c>
      <c r="J2034" s="142" t="s">
        <v>5477</v>
      </c>
    </row>
    <row r="2035" spans="1:10" ht="13.5" customHeight="1">
      <c r="A2035" s="36">
        <v>2021</v>
      </c>
      <c r="B2035" s="36" t="s">
        <v>2434</v>
      </c>
      <c r="C2035" s="36" t="s">
        <v>87</v>
      </c>
      <c r="D2035" s="36" t="s">
        <v>5228</v>
      </c>
      <c r="E2035" s="36" t="s">
        <v>51</v>
      </c>
      <c r="F2035" s="37" t="s">
        <v>5484</v>
      </c>
      <c r="G2035" s="36" t="s">
        <v>5494</v>
      </c>
      <c r="H2035" s="38" t="s">
        <v>5495</v>
      </c>
      <c r="I2035" s="146" t="s">
        <v>11148</v>
      </c>
      <c r="J2035" s="147" t="s">
        <v>5456</v>
      </c>
    </row>
    <row r="2036" spans="1:10" ht="13.5" customHeight="1">
      <c r="A2036" s="36">
        <v>2022</v>
      </c>
      <c r="B2036" s="36" t="s">
        <v>2434</v>
      </c>
      <c r="C2036" s="36" t="s">
        <v>87</v>
      </c>
      <c r="D2036" s="36" t="s">
        <v>5228</v>
      </c>
      <c r="E2036" s="36" t="s">
        <v>51</v>
      </c>
      <c r="F2036" s="37" t="s">
        <v>5484</v>
      </c>
      <c r="G2036" s="36" t="s">
        <v>5496</v>
      </c>
      <c r="H2036" s="38" t="s">
        <v>5497</v>
      </c>
      <c r="I2036" s="146" t="s">
        <v>11148</v>
      </c>
      <c r="J2036" s="147" t="s">
        <v>5456</v>
      </c>
    </row>
    <row r="2037" spans="1:10" ht="13.5" customHeight="1">
      <c r="A2037" s="36">
        <v>2023</v>
      </c>
      <c r="B2037" s="36" t="s">
        <v>2434</v>
      </c>
      <c r="C2037" s="36" t="s">
        <v>87</v>
      </c>
      <c r="D2037" s="36" t="s">
        <v>5228</v>
      </c>
      <c r="E2037" s="36" t="s">
        <v>51</v>
      </c>
      <c r="F2037" s="37" t="s">
        <v>5484</v>
      </c>
      <c r="G2037" s="36" t="s">
        <v>5498</v>
      </c>
      <c r="H2037" s="38" t="s">
        <v>5499</v>
      </c>
      <c r="I2037" s="146" t="s">
        <v>11148</v>
      </c>
      <c r="J2037" s="147" t="s">
        <v>5456</v>
      </c>
    </row>
    <row r="2038" spans="1:10" ht="13.5" customHeight="1">
      <c r="A2038" s="36">
        <v>2024</v>
      </c>
      <c r="B2038" s="36" t="s">
        <v>2434</v>
      </c>
      <c r="C2038" s="36" t="s">
        <v>87</v>
      </c>
      <c r="D2038" s="36" t="s">
        <v>5228</v>
      </c>
      <c r="E2038" s="36" t="s">
        <v>51</v>
      </c>
      <c r="F2038" s="37" t="s">
        <v>5484</v>
      </c>
      <c r="G2038" s="36" t="s">
        <v>5500</v>
      </c>
      <c r="H2038" s="38" t="s">
        <v>5501</v>
      </c>
      <c r="I2038" s="146" t="s">
        <v>11148</v>
      </c>
      <c r="J2038" s="147" t="s">
        <v>5456</v>
      </c>
    </row>
    <row r="2039" spans="1:10" ht="13.5" customHeight="1">
      <c r="A2039" s="36">
        <v>2025</v>
      </c>
      <c r="B2039" s="36" t="s">
        <v>2434</v>
      </c>
      <c r="C2039" s="36" t="s">
        <v>87</v>
      </c>
      <c r="D2039" s="36" t="s">
        <v>5228</v>
      </c>
      <c r="E2039" s="36" t="s">
        <v>51</v>
      </c>
      <c r="F2039" s="37" t="s">
        <v>5484</v>
      </c>
      <c r="G2039" s="36" t="s">
        <v>5502</v>
      </c>
      <c r="H2039" s="38" t="s">
        <v>5503</v>
      </c>
      <c r="I2039" s="146" t="s">
        <v>11148</v>
      </c>
      <c r="J2039" s="147" t="s">
        <v>5456</v>
      </c>
    </row>
    <row r="2040" spans="1:10" ht="13.5" customHeight="1">
      <c r="A2040" s="36">
        <v>2026</v>
      </c>
      <c r="B2040" s="36" t="s">
        <v>2434</v>
      </c>
      <c r="C2040" s="36" t="s">
        <v>87</v>
      </c>
      <c r="D2040" s="36" t="s">
        <v>5228</v>
      </c>
      <c r="E2040" s="36" t="s">
        <v>51</v>
      </c>
      <c r="F2040" s="37" t="s">
        <v>5484</v>
      </c>
      <c r="G2040" s="36" t="s">
        <v>5504</v>
      </c>
      <c r="H2040" s="38" t="s">
        <v>5505</v>
      </c>
      <c r="I2040" s="146" t="s">
        <v>11148</v>
      </c>
      <c r="J2040" s="147" t="s">
        <v>5456</v>
      </c>
    </row>
    <row r="2041" spans="1:10" ht="13.5" customHeight="1">
      <c r="A2041" s="30">
        <v>2027</v>
      </c>
      <c r="B2041" s="30" t="s">
        <v>2434</v>
      </c>
      <c r="C2041" s="30" t="s">
        <v>87</v>
      </c>
      <c r="D2041" s="30" t="s">
        <v>5228</v>
      </c>
      <c r="E2041" s="30" t="s">
        <v>51</v>
      </c>
      <c r="F2041" s="31" t="s">
        <v>5484</v>
      </c>
      <c r="G2041" s="30" t="s">
        <v>5506</v>
      </c>
      <c r="H2041" s="32" t="s">
        <v>5507</v>
      </c>
      <c r="I2041" s="141" t="s">
        <v>11148</v>
      </c>
      <c r="J2041" s="142" t="s">
        <v>5508</v>
      </c>
    </row>
    <row r="2042" spans="1:10" ht="13.5" customHeight="1">
      <c r="A2042" s="36">
        <v>2028</v>
      </c>
      <c r="B2042" s="36" t="s">
        <v>2434</v>
      </c>
      <c r="C2042" s="36" t="s">
        <v>87</v>
      </c>
      <c r="D2042" s="36" t="s">
        <v>5228</v>
      </c>
      <c r="E2042" s="36" t="s">
        <v>51</v>
      </c>
      <c r="F2042" s="37" t="s">
        <v>5509</v>
      </c>
      <c r="G2042" s="36" t="s">
        <v>5510</v>
      </c>
      <c r="H2042" s="38" t="s">
        <v>5511</v>
      </c>
      <c r="I2042" s="146" t="s">
        <v>11148</v>
      </c>
      <c r="J2042" s="147" t="s">
        <v>5456</v>
      </c>
    </row>
    <row r="2043" spans="1:10" ht="13.5" customHeight="1">
      <c r="A2043" s="30">
        <v>2029</v>
      </c>
      <c r="B2043" s="30" t="s">
        <v>2434</v>
      </c>
      <c r="C2043" s="30" t="s">
        <v>87</v>
      </c>
      <c r="D2043" s="30" t="s">
        <v>5228</v>
      </c>
      <c r="E2043" s="30" t="s">
        <v>5512</v>
      </c>
      <c r="F2043" s="31" t="s">
        <v>5513</v>
      </c>
      <c r="G2043" s="30" t="s">
        <v>5514</v>
      </c>
      <c r="H2043" s="32" t="s">
        <v>5515</v>
      </c>
      <c r="I2043" s="141" t="s">
        <v>11128</v>
      </c>
      <c r="J2043" s="142" t="s">
        <v>2439</v>
      </c>
    </row>
    <row r="2044" spans="1:10" ht="13.5" customHeight="1">
      <c r="A2044" s="36">
        <v>2030</v>
      </c>
      <c r="B2044" s="36" t="s">
        <v>2434</v>
      </c>
      <c r="C2044" s="36" t="s">
        <v>87</v>
      </c>
      <c r="D2044" s="36" t="s">
        <v>5228</v>
      </c>
      <c r="E2044" s="36" t="s">
        <v>5516</v>
      </c>
      <c r="F2044" s="37" t="s">
        <v>5517</v>
      </c>
      <c r="G2044" s="36" t="s">
        <v>5518</v>
      </c>
      <c r="H2044" s="38" t="s">
        <v>5519</v>
      </c>
      <c r="I2044" s="146" t="s">
        <v>11145</v>
      </c>
      <c r="J2044" s="147" t="s">
        <v>5520</v>
      </c>
    </row>
    <row r="2045" spans="1:10" ht="13.5" customHeight="1">
      <c r="A2045" s="36">
        <v>2031</v>
      </c>
      <c r="B2045" s="36" t="s">
        <v>2434</v>
      </c>
      <c r="C2045" s="36" t="s">
        <v>87</v>
      </c>
      <c r="D2045" s="36" t="s">
        <v>5228</v>
      </c>
      <c r="E2045" s="36" t="s">
        <v>5516</v>
      </c>
      <c r="F2045" s="37" t="s">
        <v>5517</v>
      </c>
      <c r="G2045" s="36" t="s">
        <v>5521</v>
      </c>
      <c r="H2045" s="38" t="s">
        <v>5522</v>
      </c>
      <c r="I2045" s="146" t="s">
        <v>11145</v>
      </c>
      <c r="J2045" s="147" t="s">
        <v>5520</v>
      </c>
    </row>
    <row r="2046" spans="1:10" ht="13.5" customHeight="1">
      <c r="A2046" s="30">
        <v>2032</v>
      </c>
      <c r="B2046" s="30" t="s">
        <v>2434</v>
      </c>
      <c r="C2046" s="30" t="s">
        <v>87</v>
      </c>
      <c r="D2046" s="30" t="s">
        <v>5228</v>
      </c>
      <c r="E2046" s="30" t="s">
        <v>5516</v>
      </c>
      <c r="F2046" s="31"/>
      <c r="G2046" s="30" t="s">
        <v>5523</v>
      </c>
      <c r="H2046" s="32" t="s">
        <v>5524</v>
      </c>
      <c r="I2046" s="141" t="s">
        <v>11129</v>
      </c>
      <c r="J2046" s="142" t="s">
        <v>5525</v>
      </c>
    </row>
    <row r="2047" spans="1:10" ht="13.5" customHeight="1">
      <c r="A2047" s="27">
        <v>2033</v>
      </c>
      <c r="B2047" s="27" t="s">
        <v>2434</v>
      </c>
      <c r="C2047" s="27" t="s">
        <v>87</v>
      </c>
      <c r="D2047" s="27" t="s">
        <v>5228</v>
      </c>
      <c r="E2047" s="27" t="s">
        <v>5516</v>
      </c>
      <c r="F2047" s="28" t="s">
        <v>5526</v>
      </c>
      <c r="G2047" s="27" t="s">
        <v>5527</v>
      </c>
      <c r="H2047" s="29" t="s">
        <v>5528</v>
      </c>
      <c r="I2047" s="139" t="s">
        <v>11128</v>
      </c>
      <c r="J2047" s="140" t="s">
        <v>5529</v>
      </c>
    </row>
    <row r="2048" spans="1:10" ht="13.5" customHeight="1">
      <c r="A2048" s="30">
        <v>2034</v>
      </c>
      <c r="B2048" s="30" t="s">
        <v>2434</v>
      </c>
      <c r="C2048" s="30" t="s">
        <v>87</v>
      </c>
      <c r="D2048" s="30" t="s">
        <v>5228</v>
      </c>
      <c r="E2048" s="30" t="s">
        <v>5516</v>
      </c>
      <c r="F2048" s="31" t="s">
        <v>5526</v>
      </c>
      <c r="G2048" s="30" t="s">
        <v>5530</v>
      </c>
      <c r="H2048" s="32" t="s">
        <v>5531</v>
      </c>
      <c r="I2048" s="141" t="s">
        <v>11128</v>
      </c>
      <c r="J2048" s="142" t="s">
        <v>5532</v>
      </c>
    </row>
    <row r="2049" spans="1:10" ht="13.5" customHeight="1">
      <c r="A2049" s="30">
        <v>2035</v>
      </c>
      <c r="B2049" s="30" t="s">
        <v>2434</v>
      </c>
      <c r="C2049" s="30" t="s">
        <v>87</v>
      </c>
      <c r="D2049" s="30" t="s">
        <v>5228</v>
      </c>
      <c r="E2049" s="30" t="s">
        <v>5533</v>
      </c>
      <c r="F2049" s="31" t="s">
        <v>5534</v>
      </c>
      <c r="G2049" s="30" t="s">
        <v>5535</v>
      </c>
      <c r="H2049" s="32" t="s">
        <v>5536</v>
      </c>
      <c r="I2049" s="141" t="s">
        <v>11128</v>
      </c>
      <c r="J2049" s="142" t="s">
        <v>5537</v>
      </c>
    </row>
    <row r="2050" spans="1:10" ht="13.5" customHeight="1">
      <c r="A2050" s="27">
        <v>2036</v>
      </c>
      <c r="B2050" s="27" t="s">
        <v>2434</v>
      </c>
      <c r="C2050" s="27" t="s">
        <v>87</v>
      </c>
      <c r="D2050" s="27" t="s">
        <v>5228</v>
      </c>
      <c r="E2050" s="27" t="s">
        <v>5533</v>
      </c>
      <c r="F2050" s="28" t="s">
        <v>5534</v>
      </c>
      <c r="G2050" s="27" t="s">
        <v>5538</v>
      </c>
      <c r="H2050" s="29" t="s">
        <v>5539</v>
      </c>
      <c r="I2050" s="139" t="s">
        <v>11128</v>
      </c>
      <c r="J2050" s="140" t="s">
        <v>5529</v>
      </c>
    </row>
    <row r="2051" spans="1:10" ht="13.5" customHeight="1">
      <c r="A2051" s="30">
        <v>2037</v>
      </c>
      <c r="B2051" s="30" t="s">
        <v>2434</v>
      </c>
      <c r="C2051" s="30" t="s">
        <v>87</v>
      </c>
      <c r="D2051" s="30" t="s">
        <v>5228</v>
      </c>
      <c r="E2051" s="30" t="s">
        <v>5533</v>
      </c>
      <c r="F2051" s="31" t="s">
        <v>5534</v>
      </c>
      <c r="G2051" s="30" t="s">
        <v>5540</v>
      </c>
      <c r="H2051" s="32" t="s">
        <v>5541</v>
      </c>
      <c r="I2051" s="141" t="s">
        <v>11128</v>
      </c>
      <c r="J2051" s="142" t="s">
        <v>5542</v>
      </c>
    </row>
    <row r="2052" spans="1:10" ht="13.5" customHeight="1">
      <c r="A2052" s="27">
        <v>2038</v>
      </c>
      <c r="B2052" s="27" t="s">
        <v>2434</v>
      </c>
      <c r="C2052" s="27" t="s">
        <v>87</v>
      </c>
      <c r="D2052" s="27" t="s">
        <v>5228</v>
      </c>
      <c r="E2052" s="27" t="s">
        <v>5533</v>
      </c>
      <c r="F2052" s="28" t="s">
        <v>5543</v>
      </c>
      <c r="G2052" s="27" t="s">
        <v>5544</v>
      </c>
      <c r="H2052" s="29" t="s">
        <v>5545</v>
      </c>
      <c r="I2052" s="139" t="s">
        <v>11128</v>
      </c>
      <c r="J2052" s="140" t="s">
        <v>5529</v>
      </c>
    </row>
    <row r="2053" spans="1:10" ht="13.5" customHeight="1">
      <c r="A2053" s="27">
        <v>2039</v>
      </c>
      <c r="B2053" s="27" t="s">
        <v>2434</v>
      </c>
      <c r="C2053" s="27" t="s">
        <v>87</v>
      </c>
      <c r="D2053" s="27" t="s">
        <v>5228</v>
      </c>
      <c r="E2053" s="27" t="s">
        <v>5533</v>
      </c>
      <c r="F2053" s="28" t="s">
        <v>5546</v>
      </c>
      <c r="G2053" s="27" t="s">
        <v>5547</v>
      </c>
      <c r="H2053" s="29" t="s">
        <v>5548</v>
      </c>
      <c r="I2053" s="139" t="s">
        <v>11128</v>
      </c>
      <c r="J2053" s="140" t="s">
        <v>5529</v>
      </c>
    </row>
    <row r="2054" spans="1:10" ht="13.5" customHeight="1">
      <c r="A2054" s="30">
        <v>2040</v>
      </c>
      <c r="B2054" s="30" t="s">
        <v>2434</v>
      </c>
      <c r="C2054" s="30" t="s">
        <v>87</v>
      </c>
      <c r="D2054" s="30" t="s">
        <v>5228</v>
      </c>
      <c r="E2054" s="30" t="s">
        <v>5533</v>
      </c>
      <c r="F2054" s="31" t="s">
        <v>5546</v>
      </c>
      <c r="G2054" s="30" t="s">
        <v>5549</v>
      </c>
      <c r="H2054" s="32" t="s">
        <v>5550</v>
      </c>
      <c r="I2054" s="141" t="s">
        <v>11128</v>
      </c>
      <c r="J2054" s="142" t="s">
        <v>5551</v>
      </c>
    </row>
    <row r="2055" spans="1:10" ht="13.5" customHeight="1">
      <c r="A2055" s="27">
        <v>2041</v>
      </c>
      <c r="B2055" s="27" t="s">
        <v>2434</v>
      </c>
      <c r="C2055" s="27" t="s">
        <v>87</v>
      </c>
      <c r="D2055" s="27" t="s">
        <v>5228</v>
      </c>
      <c r="E2055" s="27" t="s">
        <v>5533</v>
      </c>
      <c r="F2055" s="28" t="s">
        <v>5546</v>
      </c>
      <c r="G2055" s="27" t="s">
        <v>5552</v>
      </c>
      <c r="H2055" s="29" t="s">
        <v>5553</v>
      </c>
      <c r="I2055" s="139" t="s">
        <v>11128</v>
      </c>
      <c r="J2055" s="140" t="s">
        <v>5529</v>
      </c>
    </row>
    <row r="2056" spans="1:10" ht="13.5" customHeight="1">
      <c r="A2056" s="30">
        <v>2042</v>
      </c>
      <c r="B2056" s="30" t="s">
        <v>2434</v>
      </c>
      <c r="C2056" s="30" t="s">
        <v>87</v>
      </c>
      <c r="D2056" s="30" t="s">
        <v>5228</v>
      </c>
      <c r="E2056" s="30" t="s">
        <v>5554</v>
      </c>
      <c r="F2056" s="31" t="s">
        <v>5555</v>
      </c>
      <c r="G2056" s="30" t="s">
        <v>5556</v>
      </c>
      <c r="H2056" s="32" t="s">
        <v>5557</v>
      </c>
      <c r="I2056" s="141" t="s">
        <v>11144</v>
      </c>
      <c r="J2056" s="142" t="s">
        <v>5558</v>
      </c>
    </row>
    <row r="2057" spans="1:10" ht="13.5" customHeight="1">
      <c r="A2057" s="36">
        <v>2043</v>
      </c>
      <c r="B2057" s="36" t="s">
        <v>2434</v>
      </c>
      <c r="C2057" s="36" t="s">
        <v>87</v>
      </c>
      <c r="D2057" s="36" t="s">
        <v>5228</v>
      </c>
      <c r="E2057" s="36" t="s">
        <v>5554</v>
      </c>
      <c r="F2057" s="37" t="s">
        <v>5555</v>
      </c>
      <c r="G2057" s="36" t="s">
        <v>5559</v>
      </c>
      <c r="H2057" s="38" t="s">
        <v>5560</v>
      </c>
      <c r="I2057" s="146" t="s">
        <v>11144</v>
      </c>
      <c r="J2057" s="147" t="s">
        <v>5520</v>
      </c>
    </row>
    <row r="2058" spans="1:10" ht="13.5" customHeight="1">
      <c r="A2058" s="36">
        <v>2044</v>
      </c>
      <c r="B2058" s="36" t="s">
        <v>2434</v>
      </c>
      <c r="C2058" s="36" t="s">
        <v>87</v>
      </c>
      <c r="D2058" s="36" t="s">
        <v>5228</v>
      </c>
      <c r="E2058" s="36" t="s">
        <v>5554</v>
      </c>
      <c r="F2058" s="37" t="s">
        <v>5555</v>
      </c>
      <c r="G2058" s="36" t="s">
        <v>5561</v>
      </c>
      <c r="H2058" s="38" t="s">
        <v>5562</v>
      </c>
      <c r="I2058" s="146" t="s">
        <v>11144</v>
      </c>
      <c r="J2058" s="147" t="s">
        <v>5520</v>
      </c>
    </row>
    <row r="2059" spans="1:10" ht="13.5" customHeight="1">
      <c r="A2059" s="30">
        <v>2045</v>
      </c>
      <c r="B2059" s="30" t="s">
        <v>2434</v>
      </c>
      <c r="C2059" s="30" t="s">
        <v>87</v>
      </c>
      <c r="D2059" s="30" t="s">
        <v>5228</v>
      </c>
      <c r="E2059" s="30" t="s">
        <v>5563</v>
      </c>
      <c r="F2059" s="31"/>
      <c r="G2059" s="30" t="s">
        <v>5564</v>
      </c>
      <c r="H2059" s="32" t="s">
        <v>5565</v>
      </c>
      <c r="I2059" s="141" t="s">
        <v>11128</v>
      </c>
      <c r="J2059" s="142" t="s">
        <v>5566</v>
      </c>
    </row>
    <row r="2060" spans="1:10" ht="13.5" customHeight="1">
      <c r="A2060" s="30">
        <v>2046</v>
      </c>
      <c r="B2060" s="30" t="s">
        <v>2434</v>
      </c>
      <c r="C2060" s="30" t="s">
        <v>87</v>
      </c>
      <c r="D2060" s="30" t="s">
        <v>5228</v>
      </c>
      <c r="E2060" s="30" t="s">
        <v>5567</v>
      </c>
      <c r="F2060" s="31" t="s">
        <v>5568</v>
      </c>
      <c r="G2060" s="30" t="s">
        <v>5569</v>
      </c>
      <c r="H2060" s="32" t="s">
        <v>5570</v>
      </c>
      <c r="I2060" s="141" t="s">
        <v>11144</v>
      </c>
      <c r="J2060" s="142" t="s">
        <v>5571</v>
      </c>
    </row>
    <row r="2061" spans="1:10" ht="13.5" customHeight="1">
      <c r="A2061" s="30">
        <v>2047</v>
      </c>
      <c r="B2061" s="30" t="s">
        <v>2434</v>
      </c>
      <c r="C2061" s="30" t="s">
        <v>87</v>
      </c>
      <c r="D2061" s="30" t="s">
        <v>5228</v>
      </c>
      <c r="E2061" s="30" t="s">
        <v>5567</v>
      </c>
      <c r="F2061" s="31" t="s">
        <v>5568</v>
      </c>
      <c r="G2061" s="30" t="s">
        <v>5572</v>
      </c>
      <c r="H2061" s="32" t="s">
        <v>5573</v>
      </c>
      <c r="I2061" s="141" t="s">
        <v>11144</v>
      </c>
      <c r="J2061" s="142" t="s">
        <v>5574</v>
      </c>
    </row>
    <row r="2062" spans="1:10" ht="13.5" customHeight="1">
      <c r="A2062" s="30">
        <v>2048</v>
      </c>
      <c r="B2062" s="30" t="s">
        <v>2434</v>
      </c>
      <c r="C2062" s="30" t="s">
        <v>87</v>
      </c>
      <c r="D2062" s="30" t="s">
        <v>5228</v>
      </c>
      <c r="E2062" s="30" t="s">
        <v>5567</v>
      </c>
      <c r="F2062" s="31" t="s">
        <v>5568</v>
      </c>
      <c r="G2062" s="30" t="s">
        <v>5575</v>
      </c>
      <c r="H2062" s="32" t="s">
        <v>5576</v>
      </c>
      <c r="I2062" s="141" t="s">
        <v>11144</v>
      </c>
      <c r="J2062" s="142" t="s">
        <v>5577</v>
      </c>
    </row>
    <row r="2063" spans="1:10" ht="13.5" customHeight="1">
      <c r="A2063" s="30">
        <v>2049</v>
      </c>
      <c r="B2063" s="30" t="s">
        <v>2434</v>
      </c>
      <c r="C2063" s="30" t="s">
        <v>87</v>
      </c>
      <c r="D2063" s="30" t="s">
        <v>5228</v>
      </c>
      <c r="E2063" s="30" t="s">
        <v>5567</v>
      </c>
      <c r="F2063" s="31" t="s">
        <v>5568</v>
      </c>
      <c r="G2063" s="30" t="s">
        <v>5578</v>
      </c>
      <c r="H2063" s="32" t="s">
        <v>5579</v>
      </c>
      <c r="I2063" s="141" t="s">
        <v>11144</v>
      </c>
      <c r="J2063" s="142" t="s">
        <v>5571</v>
      </c>
    </row>
    <row r="2064" spans="1:10" ht="13.5" customHeight="1">
      <c r="A2064" s="27">
        <v>2050</v>
      </c>
      <c r="B2064" s="27" t="s">
        <v>2434</v>
      </c>
      <c r="C2064" s="27" t="s">
        <v>87</v>
      </c>
      <c r="D2064" s="27" t="s">
        <v>5228</v>
      </c>
      <c r="E2064" s="27" t="s">
        <v>5567</v>
      </c>
      <c r="F2064" s="28" t="s">
        <v>5568</v>
      </c>
      <c r="G2064" s="27" t="s">
        <v>5580</v>
      </c>
      <c r="H2064" s="29" t="s">
        <v>5581</v>
      </c>
      <c r="I2064" s="139" t="s">
        <v>11144</v>
      </c>
      <c r="J2064" s="140" t="s">
        <v>5582</v>
      </c>
    </row>
    <row r="2065" spans="1:10" ht="13.5" customHeight="1">
      <c r="A2065" s="30">
        <v>2051</v>
      </c>
      <c r="B2065" s="30" t="s">
        <v>2434</v>
      </c>
      <c r="C2065" s="30" t="s">
        <v>87</v>
      </c>
      <c r="D2065" s="30" t="s">
        <v>5228</v>
      </c>
      <c r="E2065" s="30" t="s">
        <v>5567</v>
      </c>
      <c r="F2065" s="31" t="s">
        <v>5568</v>
      </c>
      <c r="G2065" s="30" t="s">
        <v>5583</v>
      </c>
      <c r="H2065" s="32" t="s">
        <v>5584</v>
      </c>
      <c r="I2065" s="141" t="s">
        <v>11144</v>
      </c>
      <c r="J2065" s="142" t="s">
        <v>5585</v>
      </c>
    </row>
    <row r="2066" spans="1:10" ht="13.5" customHeight="1">
      <c r="A2066" s="30">
        <v>2052</v>
      </c>
      <c r="B2066" s="30" t="s">
        <v>2434</v>
      </c>
      <c r="C2066" s="30" t="s">
        <v>87</v>
      </c>
      <c r="D2066" s="30" t="s">
        <v>5228</v>
      </c>
      <c r="E2066" s="30" t="s">
        <v>5567</v>
      </c>
      <c r="F2066" s="31" t="s">
        <v>5568</v>
      </c>
      <c r="G2066" s="30" t="s">
        <v>5586</v>
      </c>
      <c r="H2066" s="32" t="s">
        <v>5587</v>
      </c>
      <c r="I2066" s="141" t="s">
        <v>11144</v>
      </c>
      <c r="J2066" s="142" t="s">
        <v>5577</v>
      </c>
    </row>
    <row r="2067" spans="1:10" ht="13.5" customHeight="1">
      <c r="A2067" s="30">
        <v>2053</v>
      </c>
      <c r="B2067" s="30" t="s">
        <v>2434</v>
      </c>
      <c r="C2067" s="30" t="s">
        <v>87</v>
      </c>
      <c r="D2067" s="30" t="s">
        <v>5228</v>
      </c>
      <c r="E2067" s="30" t="s">
        <v>5567</v>
      </c>
      <c r="F2067" s="31"/>
      <c r="G2067" s="30" t="s">
        <v>5588</v>
      </c>
      <c r="H2067" s="32" t="s">
        <v>5589</v>
      </c>
      <c r="I2067" s="141" t="s">
        <v>11128</v>
      </c>
      <c r="J2067" s="142" t="s">
        <v>5590</v>
      </c>
    </row>
    <row r="2068" spans="1:10" ht="13.5" customHeight="1">
      <c r="A2068" s="30">
        <v>2054</v>
      </c>
      <c r="B2068" s="30" t="s">
        <v>2434</v>
      </c>
      <c r="C2068" s="30" t="s">
        <v>87</v>
      </c>
      <c r="D2068" s="30" t="s">
        <v>5228</v>
      </c>
      <c r="E2068" s="30" t="s">
        <v>5567</v>
      </c>
      <c r="F2068" s="31" t="s">
        <v>5591</v>
      </c>
      <c r="G2068" s="30" t="s">
        <v>5592</v>
      </c>
      <c r="H2068" s="32" t="s">
        <v>5593</v>
      </c>
      <c r="I2068" s="141" t="s">
        <v>11128</v>
      </c>
      <c r="J2068" s="142" t="s">
        <v>5594</v>
      </c>
    </row>
    <row r="2069" spans="1:10" ht="13.5" customHeight="1">
      <c r="A2069" s="27">
        <v>2055</v>
      </c>
      <c r="B2069" s="27" t="s">
        <v>2434</v>
      </c>
      <c r="C2069" s="27" t="s">
        <v>87</v>
      </c>
      <c r="D2069" s="27" t="s">
        <v>5228</v>
      </c>
      <c r="E2069" s="27" t="s">
        <v>5567</v>
      </c>
      <c r="F2069" s="28" t="s">
        <v>5591</v>
      </c>
      <c r="G2069" s="27" t="s">
        <v>5595</v>
      </c>
      <c r="H2069" s="29" t="s">
        <v>5596</v>
      </c>
      <c r="I2069" s="139" t="s">
        <v>11144</v>
      </c>
      <c r="J2069" s="140" t="s">
        <v>5597</v>
      </c>
    </row>
    <row r="2070" spans="1:10" ht="13.5" customHeight="1">
      <c r="A2070" s="27">
        <v>2056</v>
      </c>
      <c r="B2070" s="27" t="s">
        <v>2434</v>
      </c>
      <c r="C2070" s="27" t="s">
        <v>87</v>
      </c>
      <c r="D2070" s="27" t="s">
        <v>5228</v>
      </c>
      <c r="E2070" s="27" t="s">
        <v>5567</v>
      </c>
      <c r="F2070" s="28" t="s">
        <v>5591</v>
      </c>
      <c r="G2070" s="27" t="s">
        <v>5598</v>
      </c>
      <c r="H2070" s="29" t="s">
        <v>5599</v>
      </c>
      <c r="I2070" s="139" t="s">
        <v>11144</v>
      </c>
      <c r="J2070" s="140" t="s">
        <v>3053</v>
      </c>
    </row>
    <row r="2071" spans="1:10" ht="13.5" customHeight="1">
      <c r="A2071" s="36">
        <v>2057</v>
      </c>
      <c r="B2071" s="36" t="s">
        <v>2434</v>
      </c>
      <c r="C2071" s="36" t="s">
        <v>87</v>
      </c>
      <c r="D2071" s="36" t="s">
        <v>5228</v>
      </c>
      <c r="E2071" s="36" t="s">
        <v>5600</v>
      </c>
      <c r="F2071" s="37" t="s">
        <v>5601</v>
      </c>
      <c r="G2071" s="36" t="s">
        <v>5602</v>
      </c>
      <c r="H2071" s="38" t="s">
        <v>5603</v>
      </c>
      <c r="I2071" s="146" t="s">
        <v>11144</v>
      </c>
      <c r="J2071" s="147" t="s">
        <v>5520</v>
      </c>
    </row>
    <row r="2072" spans="1:10" ht="13.5" customHeight="1">
      <c r="A2072" s="36">
        <v>2058</v>
      </c>
      <c r="B2072" s="36" t="s">
        <v>2434</v>
      </c>
      <c r="C2072" s="36" t="s">
        <v>87</v>
      </c>
      <c r="D2072" s="36" t="s">
        <v>5228</v>
      </c>
      <c r="E2072" s="36" t="s">
        <v>5600</v>
      </c>
      <c r="F2072" s="37" t="s">
        <v>5601</v>
      </c>
      <c r="G2072" s="36" t="s">
        <v>5604</v>
      </c>
      <c r="H2072" s="38" t="s">
        <v>5605</v>
      </c>
      <c r="I2072" s="146" t="s">
        <v>11144</v>
      </c>
      <c r="J2072" s="147" t="s">
        <v>5520</v>
      </c>
    </row>
    <row r="2073" spans="1:10" ht="13.5" customHeight="1">
      <c r="A2073" s="30">
        <v>2059</v>
      </c>
      <c r="B2073" s="30" t="s">
        <v>2434</v>
      </c>
      <c r="C2073" s="30" t="s">
        <v>87</v>
      </c>
      <c r="D2073" s="30" t="s">
        <v>5228</v>
      </c>
      <c r="E2073" s="30" t="s">
        <v>5600</v>
      </c>
      <c r="F2073" s="31" t="s">
        <v>5601</v>
      </c>
      <c r="G2073" s="30" t="s">
        <v>5606</v>
      </c>
      <c r="H2073" s="32" t="s">
        <v>5607</v>
      </c>
      <c r="I2073" s="141" t="s">
        <v>11128</v>
      </c>
      <c r="J2073" s="142" t="s">
        <v>5608</v>
      </c>
    </row>
    <row r="2074" spans="1:10" ht="13.5" customHeight="1">
      <c r="A2074" s="30">
        <v>2060</v>
      </c>
      <c r="B2074" s="30" t="s">
        <v>2434</v>
      </c>
      <c r="C2074" s="30" t="s">
        <v>87</v>
      </c>
      <c r="D2074" s="30" t="s">
        <v>5609</v>
      </c>
      <c r="E2074" s="30" t="s">
        <v>5610</v>
      </c>
      <c r="F2074" s="31" t="s">
        <v>5611</v>
      </c>
      <c r="G2074" s="30" t="s">
        <v>5612</v>
      </c>
      <c r="H2074" s="32" t="s">
        <v>5613</v>
      </c>
      <c r="I2074" s="141" t="s">
        <v>11128</v>
      </c>
      <c r="J2074" s="142" t="s">
        <v>5614</v>
      </c>
    </row>
    <row r="2075" spans="1:10" ht="13.5" customHeight="1">
      <c r="A2075" s="30">
        <v>2061</v>
      </c>
      <c r="B2075" s="30" t="s">
        <v>2434</v>
      </c>
      <c r="C2075" s="30" t="s">
        <v>87</v>
      </c>
      <c r="D2075" s="30" t="s">
        <v>5609</v>
      </c>
      <c r="E2075" s="30" t="s">
        <v>5610</v>
      </c>
      <c r="F2075" s="31" t="s">
        <v>5611</v>
      </c>
      <c r="G2075" s="30" t="s">
        <v>5615</v>
      </c>
      <c r="H2075" s="32" t="s">
        <v>5616</v>
      </c>
      <c r="I2075" s="141" t="s">
        <v>11128</v>
      </c>
      <c r="J2075" s="142" t="s">
        <v>5617</v>
      </c>
    </row>
    <row r="2076" spans="1:10">
      <c r="A2076" s="27">
        <v>2062</v>
      </c>
      <c r="B2076" s="27" t="s">
        <v>2434</v>
      </c>
      <c r="C2076" s="27" t="s">
        <v>87</v>
      </c>
      <c r="D2076" s="27" t="s">
        <v>5609</v>
      </c>
      <c r="E2076" s="27" t="s">
        <v>5610</v>
      </c>
      <c r="F2076" s="28" t="s">
        <v>5618</v>
      </c>
      <c r="G2076" s="27" t="s">
        <v>5619</v>
      </c>
      <c r="H2076" s="29" t="s">
        <v>5620</v>
      </c>
      <c r="I2076" s="139" t="s">
        <v>11128</v>
      </c>
      <c r="J2076" s="140" t="s">
        <v>5621</v>
      </c>
    </row>
    <row r="2077" spans="1:10" ht="13.5" customHeight="1">
      <c r="A2077" s="27">
        <v>2063</v>
      </c>
      <c r="B2077" s="27" t="s">
        <v>2434</v>
      </c>
      <c r="C2077" s="27" t="s">
        <v>87</v>
      </c>
      <c r="D2077" s="27" t="s">
        <v>5609</v>
      </c>
      <c r="E2077" s="27" t="s">
        <v>5610</v>
      </c>
      <c r="F2077" s="28" t="s">
        <v>5618</v>
      </c>
      <c r="G2077" s="27" t="s">
        <v>5622</v>
      </c>
      <c r="H2077" s="29" t="s">
        <v>5623</v>
      </c>
      <c r="I2077" s="139" t="s">
        <v>11144</v>
      </c>
      <c r="J2077" s="140" t="s">
        <v>5624</v>
      </c>
    </row>
    <row r="2078" spans="1:10" ht="13.5" customHeight="1">
      <c r="A2078" s="30">
        <v>2064</v>
      </c>
      <c r="B2078" s="30" t="s">
        <v>2434</v>
      </c>
      <c r="C2078" s="30" t="s">
        <v>87</v>
      </c>
      <c r="D2078" s="30" t="s">
        <v>5609</v>
      </c>
      <c r="E2078" s="30" t="s">
        <v>5610</v>
      </c>
      <c r="F2078" s="31" t="s">
        <v>5618</v>
      </c>
      <c r="G2078" s="30" t="s">
        <v>5625</v>
      </c>
      <c r="H2078" s="32" t="s">
        <v>5626</v>
      </c>
      <c r="I2078" s="141" t="s">
        <v>11128</v>
      </c>
      <c r="J2078" s="142" t="s">
        <v>5627</v>
      </c>
    </row>
    <row r="2079" spans="1:10" ht="13.5" customHeight="1">
      <c r="A2079" s="42">
        <v>2065</v>
      </c>
      <c r="B2079" s="42" t="s">
        <v>2434</v>
      </c>
      <c r="C2079" s="42" t="s">
        <v>87</v>
      </c>
      <c r="D2079" s="42" t="s">
        <v>5609</v>
      </c>
      <c r="E2079" s="42" t="s">
        <v>5610</v>
      </c>
      <c r="F2079" s="43" t="s">
        <v>5628</v>
      </c>
      <c r="G2079" s="42" t="s">
        <v>5629</v>
      </c>
      <c r="H2079" s="44" t="s">
        <v>5630</v>
      </c>
      <c r="I2079" s="151" t="s">
        <v>11133</v>
      </c>
      <c r="J2079" s="152" t="s">
        <v>5631</v>
      </c>
    </row>
    <row r="2080" spans="1:10" ht="13.5" customHeight="1">
      <c r="A2080" s="30">
        <v>2066</v>
      </c>
      <c r="B2080" s="30" t="s">
        <v>2434</v>
      </c>
      <c r="C2080" s="30" t="s">
        <v>87</v>
      </c>
      <c r="D2080" s="30" t="s">
        <v>5609</v>
      </c>
      <c r="E2080" s="30" t="s">
        <v>5610</v>
      </c>
      <c r="F2080" s="31" t="s">
        <v>5628</v>
      </c>
      <c r="G2080" s="30" t="s">
        <v>5632</v>
      </c>
      <c r="H2080" s="32" t="s">
        <v>5633</v>
      </c>
      <c r="I2080" s="141" t="s">
        <v>11128</v>
      </c>
      <c r="J2080" s="142" t="s">
        <v>4408</v>
      </c>
    </row>
    <row r="2081" spans="1:10" ht="13.5" customHeight="1">
      <c r="A2081" s="30">
        <v>2067</v>
      </c>
      <c r="B2081" s="30" t="s">
        <v>2434</v>
      </c>
      <c r="C2081" s="30" t="s">
        <v>87</v>
      </c>
      <c r="D2081" s="30" t="s">
        <v>5609</v>
      </c>
      <c r="E2081" s="30" t="s">
        <v>5610</v>
      </c>
      <c r="F2081" s="31" t="s">
        <v>5628</v>
      </c>
      <c r="G2081" s="30" t="s">
        <v>5634</v>
      </c>
      <c r="H2081" s="32" t="s">
        <v>5635</v>
      </c>
      <c r="I2081" s="141" t="s">
        <v>11128</v>
      </c>
      <c r="J2081" s="142" t="s">
        <v>5636</v>
      </c>
    </row>
    <row r="2082" spans="1:10" ht="13.5" customHeight="1">
      <c r="A2082" s="30">
        <v>2068</v>
      </c>
      <c r="B2082" s="30" t="s">
        <v>2434</v>
      </c>
      <c r="C2082" s="30" t="s">
        <v>87</v>
      </c>
      <c r="D2082" s="30" t="s">
        <v>5609</v>
      </c>
      <c r="E2082" s="30" t="s">
        <v>5610</v>
      </c>
      <c r="F2082" s="31" t="s">
        <v>5628</v>
      </c>
      <c r="G2082" s="30" t="s">
        <v>5637</v>
      </c>
      <c r="H2082" s="32" t="s">
        <v>5638</v>
      </c>
      <c r="I2082" s="141" t="s">
        <v>11128</v>
      </c>
      <c r="J2082" s="142" t="s">
        <v>5639</v>
      </c>
    </row>
    <row r="2083" spans="1:10" ht="13.5" customHeight="1">
      <c r="A2083" s="36">
        <v>2069</v>
      </c>
      <c r="B2083" s="36" t="s">
        <v>2434</v>
      </c>
      <c r="C2083" s="36" t="s">
        <v>87</v>
      </c>
      <c r="D2083" s="36" t="s">
        <v>5609</v>
      </c>
      <c r="E2083" s="36" t="s">
        <v>5640</v>
      </c>
      <c r="F2083" s="37" t="s">
        <v>5641</v>
      </c>
      <c r="G2083" s="36" t="s">
        <v>5642</v>
      </c>
      <c r="H2083" s="38" t="s">
        <v>5643</v>
      </c>
      <c r="I2083" s="146" t="s">
        <v>11143</v>
      </c>
      <c r="J2083" s="147" t="s">
        <v>4788</v>
      </c>
    </row>
    <row r="2084" spans="1:10" ht="13.5" customHeight="1">
      <c r="A2084" s="36">
        <v>2070</v>
      </c>
      <c r="B2084" s="36" t="s">
        <v>2434</v>
      </c>
      <c r="C2084" s="36" t="s">
        <v>87</v>
      </c>
      <c r="D2084" s="36" t="s">
        <v>5609</v>
      </c>
      <c r="E2084" s="36" t="s">
        <v>5640</v>
      </c>
      <c r="F2084" s="37" t="s">
        <v>5641</v>
      </c>
      <c r="G2084" s="36" t="s">
        <v>5644</v>
      </c>
      <c r="H2084" s="38" t="s">
        <v>5645</v>
      </c>
      <c r="I2084" s="146" t="s">
        <v>11142</v>
      </c>
      <c r="J2084" s="147" t="s">
        <v>4788</v>
      </c>
    </row>
    <row r="2085" spans="1:10" ht="13.5" customHeight="1">
      <c r="A2085" s="30">
        <v>2071</v>
      </c>
      <c r="B2085" s="30" t="s">
        <v>2434</v>
      </c>
      <c r="C2085" s="30" t="s">
        <v>87</v>
      </c>
      <c r="D2085" s="30" t="s">
        <v>5609</v>
      </c>
      <c r="E2085" s="30" t="s">
        <v>5640</v>
      </c>
      <c r="F2085" s="31" t="s">
        <v>5641</v>
      </c>
      <c r="G2085" s="30" t="s">
        <v>5646</v>
      </c>
      <c r="H2085" s="32" t="s">
        <v>5647</v>
      </c>
      <c r="I2085" s="141" t="s">
        <v>11142</v>
      </c>
      <c r="J2085" s="142" t="s">
        <v>5648</v>
      </c>
    </row>
    <row r="2086" spans="1:10" ht="13.5" customHeight="1">
      <c r="A2086" s="36">
        <v>2072</v>
      </c>
      <c r="B2086" s="36" t="s">
        <v>2434</v>
      </c>
      <c r="C2086" s="36" t="s">
        <v>87</v>
      </c>
      <c r="D2086" s="36" t="s">
        <v>5609</v>
      </c>
      <c r="E2086" s="36" t="s">
        <v>5640</v>
      </c>
      <c r="F2086" s="37" t="s">
        <v>5649</v>
      </c>
      <c r="G2086" s="36" t="s">
        <v>5650</v>
      </c>
      <c r="H2086" s="38" t="s">
        <v>5651</v>
      </c>
      <c r="I2086" s="146" t="s">
        <v>11141</v>
      </c>
      <c r="J2086" s="147" t="s">
        <v>3784</v>
      </c>
    </row>
    <row r="2087" spans="1:10" ht="13.5" customHeight="1">
      <c r="A2087" s="27">
        <v>2073</v>
      </c>
      <c r="B2087" s="27" t="s">
        <v>2434</v>
      </c>
      <c r="C2087" s="27" t="s">
        <v>87</v>
      </c>
      <c r="D2087" s="27" t="s">
        <v>5609</v>
      </c>
      <c r="E2087" s="27" t="s">
        <v>5640</v>
      </c>
      <c r="F2087" s="28" t="s">
        <v>5649</v>
      </c>
      <c r="G2087" s="27" t="s">
        <v>5652</v>
      </c>
      <c r="H2087" s="29" t="s">
        <v>5653</v>
      </c>
      <c r="I2087" s="139"/>
      <c r="J2087" s="140" t="s">
        <v>5654</v>
      </c>
    </row>
    <row r="2088" spans="1:10" ht="13.5" customHeight="1">
      <c r="A2088" s="30">
        <v>2074</v>
      </c>
      <c r="B2088" s="30" t="s">
        <v>2434</v>
      </c>
      <c r="C2088" s="30" t="s">
        <v>87</v>
      </c>
      <c r="D2088" s="30" t="s">
        <v>5609</v>
      </c>
      <c r="E2088" s="30" t="s">
        <v>5640</v>
      </c>
      <c r="F2088" s="31" t="s">
        <v>5649</v>
      </c>
      <c r="G2088" s="30" t="s">
        <v>5655</v>
      </c>
      <c r="H2088" s="32" t="s">
        <v>5656</v>
      </c>
      <c r="I2088" s="141"/>
      <c r="J2088" s="142" t="s">
        <v>4002</v>
      </c>
    </row>
    <row r="2089" spans="1:10" ht="13.5" customHeight="1">
      <c r="A2089" s="27">
        <v>2075</v>
      </c>
      <c r="B2089" s="27" t="s">
        <v>2434</v>
      </c>
      <c r="C2089" s="27" t="s">
        <v>87</v>
      </c>
      <c r="D2089" s="27" t="s">
        <v>5609</v>
      </c>
      <c r="E2089" s="27" t="s">
        <v>5640</v>
      </c>
      <c r="F2089" s="28" t="s">
        <v>5649</v>
      </c>
      <c r="G2089" s="27" t="s">
        <v>5657</v>
      </c>
      <c r="H2089" s="29" t="s">
        <v>5658</v>
      </c>
      <c r="I2089" s="139"/>
      <c r="J2089" s="140" t="s">
        <v>5654</v>
      </c>
    </row>
    <row r="2090" spans="1:10" ht="13.5" customHeight="1">
      <c r="A2090" s="36">
        <v>2076</v>
      </c>
      <c r="B2090" s="36" t="s">
        <v>2434</v>
      </c>
      <c r="C2090" s="36" t="s">
        <v>87</v>
      </c>
      <c r="D2090" s="36" t="s">
        <v>5609</v>
      </c>
      <c r="E2090" s="36" t="s">
        <v>5640</v>
      </c>
      <c r="F2090" s="37" t="s">
        <v>5649</v>
      </c>
      <c r="G2090" s="36" t="s">
        <v>5659</v>
      </c>
      <c r="H2090" s="38" t="s">
        <v>5660</v>
      </c>
      <c r="I2090" s="146" t="s">
        <v>11140</v>
      </c>
      <c r="J2090" s="147" t="s">
        <v>3784</v>
      </c>
    </row>
    <row r="2091" spans="1:10" ht="13.5" customHeight="1">
      <c r="A2091" s="36">
        <v>2077</v>
      </c>
      <c r="B2091" s="36" t="s">
        <v>2434</v>
      </c>
      <c r="C2091" s="36" t="s">
        <v>87</v>
      </c>
      <c r="D2091" s="36" t="s">
        <v>5609</v>
      </c>
      <c r="E2091" s="36" t="s">
        <v>5640</v>
      </c>
      <c r="F2091" s="37" t="s">
        <v>5649</v>
      </c>
      <c r="G2091" s="36" t="s">
        <v>5661</v>
      </c>
      <c r="H2091" s="38" t="s">
        <v>5662</v>
      </c>
      <c r="I2091" s="146" t="s">
        <v>11140</v>
      </c>
      <c r="J2091" s="147" t="s">
        <v>3784</v>
      </c>
    </row>
    <row r="2092" spans="1:10" ht="13.5" customHeight="1">
      <c r="A2092" s="36">
        <v>2078</v>
      </c>
      <c r="B2092" s="36" t="s">
        <v>2434</v>
      </c>
      <c r="C2092" s="36" t="s">
        <v>87</v>
      </c>
      <c r="D2092" s="36" t="s">
        <v>5609</v>
      </c>
      <c r="E2092" s="36" t="s">
        <v>5640</v>
      </c>
      <c r="F2092" s="37" t="s">
        <v>5649</v>
      </c>
      <c r="G2092" s="36" t="s">
        <v>5663</v>
      </c>
      <c r="H2092" s="38" t="s">
        <v>5664</v>
      </c>
      <c r="I2092" s="146" t="s">
        <v>11140</v>
      </c>
      <c r="J2092" s="147" t="s">
        <v>3784</v>
      </c>
    </row>
    <row r="2093" spans="1:10" ht="13.5" customHeight="1">
      <c r="A2093" s="30">
        <v>2079</v>
      </c>
      <c r="B2093" s="30" t="s">
        <v>2434</v>
      </c>
      <c r="C2093" s="30" t="s">
        <v>87</v>
      </c>
      <c r="D2093" s="30" t="s">
        <v>5609</v>
      </c>
      <c r="E2093" s="30" t="s">
        <v>5640</v>
      </c>
      <c r="F2093" s="31" t="s">
        <v>5649</v>
      </c>
      <c r="G2093" s="30" t="s">
        <v>5665</v>
      </c>
      <c r="H2093" s="32" t="s">
        <v>5666</v>
      </c>
      <c r="I2093" s="141" t="s">
        <v>11140</v>
      </c>
      <c r="J2093" s="142" t="s">
        <v>4002</v>
      </c>
    </row>
    <row r="2094" spans="1:10" ht="13.5" customHeight="1">
      <c r="A2094" s="30">
        <v>2080</v>
      </c>
      <c r="B2094" s="30" t="s">
        <v>2434</v>
      </c>
      <c r="C2094" s="30" t="s">
        <v>87</v>
      </c>
      <c r="D2094" s="30" t="s">
        <v>5609</v>
      </c>
      <c r="E2094" s="30" t="s">
        <v>5640</v>
      </c>
      <c r="F2094" s="31" t="s">
        <v>5649</v>
      </c>
      <c r="G2094" s="30" t="s">
        <v>5667</v>
      </c>
      <c r="H2094" s="32" t="s">
        <v>5668</v>
      </c>
      <c r="I2094" s="141" t="s">
        <v>11140</v>
      </c>
      <c r="J2094" s="142" t="s">
        <v>5669</v>
      </c>
    </row>
    <row r="2095" spans="1:10" ht="13.5" customHeight="1">
      <c r="A2095" s="36">
        <v>2081</v>
      </c>
      <c r="B2095" s="36" t="s">
        <v>2434</v>
      </c>
      <c r="C2095" s="36" t="s">
        <v>87</v>
      </c>
      <c r="D2095" s="36" t="s">
        <v>5609</v>
      </c>
      <c r="E2095" s="36" t="s">
        <v>5640</v>
      </c>
      <c r="F2095" s="37" t="s">
        <v>5649</v>
      </c>
      <c r="G2095" s="36" t="s">
        <v>5670</v>
      </c>
      <c r="H2095" s="38" t="s">
        <v>5671</v>
      </c>
      <c r="I2095" s="146" t="s">
        <v>11140</v>
      </c>
      <c r="J2095" s="147" t="s">
        <v>3784</v>
      </c>
    </row>
    <row r="2096" spans="1:10" ht="13.5" customHeight="1">
      <c r="A2096" s="36">
        <v>2082</v>
      </c>
      <c r="B2096" s="36" t="s">
        <v>2434</v>
      </c>
      <c r="C2096" s="36" t="s">
        <v>87</v>
      </c>
      <c r="D2096" s="36" t="s">
        <v>5672</v>
      </c>
      <c r="E2096" s="36" t="s">
        <v>5673</v>
      </c>
      <c r="F2096" s="37" t="s">
        <v>5674</v>
      </c>
      <c r="G2096" s="36" t="s">
        <v>5675</v>
      </c>
      <c r="H2096" s="38" t="s">
        <v>5676</v>
      </c>
      <c r="I2096" s="146" t="s">
        <v>11140</v>
      </c>
      <c r="J2096" s="147" t="s">
        <v>3784</v>
      </c>
    </row>
    <row r="2097" spans="1:10" ht="13.5" customHeight="1">
      <c r="A2097" s="36">
        <v>2083</v>
      </c>
      <c r="B2097" s="36" t="s">
        <v>2434</v>
      </c>
      <c r="C2097" s="36" t="s">
        <v>87</v>
      </c>
      <c r="D2097" s="36" t="s">
        <v>5672</v>
      </c>
      <c r="E2097" s="36" t="s">
        <v>5673</v>
      </c>
      <c r="F2097" s="37" t="s">
        <v>5674</v>
      </c>
      <c r="G2097" s="36" t="s">
        <v>5677</v>
      </c>
      <c r="H2097" s="38" t="s">
        <v>5678</v>
      </c>
      <c r="I2097" s="146" t="s">
        <v>11140</v>
      </c>
      <c r="J2097" s="147" t="s">
        <v>3784</v>
      </c>
    </row>
    <row r="2098" spans="1:10" ht="13.5" customHeight="1">
      <c r="A2098" s="36">
        <v>2084</v>
      </c>
      <c r="B2098" s="36" t="s">
        <v>2434</v>
      </c>
      <c r="C2098" s="36" t="s">
        <v>87</v>
      </c>
      <c r="D2098" s="36" t="s">
        <v>5672</v>
      </c>
      <c r="E2098" s="36" t="s">
        <v>5673</v>
      </c>
      <c r="F2098" s="37" t="s">
        <v>5674</v>
      </c>
      <c r="G2098" s="36" t="s">
        <v>5679</v>
      </c>
      <c r="H2098" s="38" t="s">
        <v>5680</v>
      </c>
      <c r="I2098" s="146" t="s">
        <v>11140</v>
      </c>
      <c r="J2098" s="147" t="s">
        <v>3784</v>
      </c>
    </row>
    <row r="2099" spans="1:10" ht="13.5" customHeight="1">
      <c r="A2099" s="30">
        <v>2085</v>
      </c>
      <c r="B2099" s="30" t="s">
        <v>2434</v>
      </c>
      <c r="C2099" s="30" t="s">
        <v>87</v>
      </c>
      <c r="D2099" s="30" t="s">
        <v>5672</v>
      </c>
      <c r="E2099" s="30" t="s">
        <v>5673</v>
      </c>
      <c r="F2099" s="31" t="s">
        <v>5674</v>
      </c>
      <c r="G2099" s="30" t="s">
        <v>5681</v>
      </c>
      <c r="H2099" s="32" t="s">
        <v>5682</v>
      </c>
      <c r="I2099" s="141" t="s">
        <v>11140</v>
      </c>
      <c r="J2099" s="142" t="s">
        <v>5683</v>
      </c>
    </row>
    <row r="2100" spans="1:10" ht="13.5" customHeight="1">
      <c r="A2100" s="36">
        <v>2086</v>
      </c>
      <c r="B2100" s="36" t="s">
        <v>2434</v>
      </c>
      <c r="C2100" s="36" t="s">
        <v>87</v>
      </c>
      <c r="D2100" s="36" t="s">
        <v>5672</v>
      </c>
      <c r="E2100" s="36" t="s">
        <v>5684</v>
      </c>
      <c r="F2100" s="37" t="s">
        <v>5685</v>
      </c>
      <c r="G2100" s="36" t="s">
        <v>5686</v>
      </c>
      <c r="H2100" s="38" t="s">
        <v>5687</v>
      </c>
      <c r="I2100" s="146" t="s">
        <v>11143</v>
      </c>
      <c r="J2100" s="147" t="s">
        <v>4788</v>
      </c>
    </row>
    <row r="2101" spans="1:10" ht="13.5" customHeight="1">
      <c r="A2101" s="36">
        <v>2087</v>
      </c>
      <c r="B2101" s="36" t="s">
        <v>2434</v>
      </c>
      <c r="C2101" s="36" t="s">
        <v>87</v>
      </c>
      <c r="D2101" s="36" t="s">
        <v>5672</v>
      </c>
      <c r="E2101" s="36" t="s">
        <v>5684</v>
      </c>
      <c r="F2101" s="37" t="s">
        <v>5685</v>
      </c>
      <c r="G2101" s="36" t="s">
        <v>5688</v>
      </c>
      <c r="H2101" s="38" t="s">
        <v>5689</v>
      </c>
      <c r="I2101" s="146" t="s">
        <v>11142</v>
      </c>
      <c r="J2101" s="147" t="s">
        <v>4788</v>
      </c>
    </row>
    <row r="2102" spans="1:10" ht="13.5" customHeight="1">
      <c r="A2102" s="36">
        <v>2088</v>
      </c>
      <c r="B2102" s="36" t="s">
        <v>2434</v>
      </c>
      <c r="C2102" s="36" t="s">
        <v>87</v>
      </c>
      <c r="D2102" s="36" t="s">
        <v>5672</v>
      </c>
      <c r="E2102" s="36" t="s">
        <v>5684</v>
      </c>
      <c r="F2102" s="37" t="s">
        <v>5685</v>
      </c>
      <c r="G2102" s="36" t="s">
        <v>5690</v>
      </c>
      <c r="H2102" s="38" t="s">
        <v>5691</v>
      </c>
      <c r="I2102" s="146" t="s">
        <v>11142</v>
      </c>
      <c r="J2102" s="147" t="s">
        <v>4788</v>
      </c>
    </row>
    <row r="2103" spans="1:10" ht="13.5" customHeight="1">
      <c r="A2103" s="36">
        <v>2089</v>
      </c>
      <c r="B2103" s="36" t="s">
        <v>2434</v>
      </c>
      <c r="C2103" s="36" t="s">
        <v>87</v>
      </c>
      <c r="D2103" s="36" t="s">
        <v>5672</v>
      </c>
      <c r="E2103" s="36" t="s">
        <v>5684</v>
      </c>
      <c r="F2103" s="37" t="s">
        <v>5692</v>
      </c>
      <c r="G2103" s="36" t="s">
        <v>5693</v>
      </c>
      <c r="H2103" s="38" t="s">
        <v>5694</v>
      </c>
      <c r="I2103" s="146" t="s">
        <v>11142</v>
      </c>
      <c r="J2103" s="147" t="s">
        <v>11151</v>
      </c>
    </row>
    <row r="2104" spans="1:10" ht="13.5" customHeight="1">
      <c r="A2104" s="36">
        <v>2090</v>
      </c>
      <c r="B2104" s="36" t="s">
        <v>2434</v>
      </c>
      <c r="C2104" s="36" t="s">
        <v>87</v>
      </c>
      <c r="D2104" s="36" t="s">
        <v>5672</v>
      </c>
      <c r="E2104" s="36" t="s">
        <v>5684</v>
      </c>
      <c r="F2104" s="37" t="s">
        <v>5692</v>
      </c>
      <c r="G2104" s="36" t="s">
        <v>5695</v>
      </c>
      <c r="H2104" s="38" t="s">
        <v>5696</v>
      </c>
      <c r="I2104" s="146" t="s">
        <v>11142</v>
      </c>
      <c r="J2104" s="147" t="s">
        <v>11151</v>
      </c>
    </row>
    <row r="2105" spans="1:10" ht="13.5" customHeight="1">
      <c r="A2105" s="159">
        <v>2091</v>
      </c>
      <c r="B2105" s="159" t="s">
        <v>2434</v>
      </c>
      <c r="C2105" s="159" t="s">
        <v>87</v>
      </c>
      <c r="D2105" s="159" t="s">
        <v>5672</v>
      </c>
      <c r="E2105" s="159" t="s">
        <v>5684</v>
      </c>
      <c r="F2105" s="160" t="s">
        <v>5692</v>
      </c>
      <c r="G2105" s="159" t="s">
        <v>5697</v>
      </c>
      <c r="H2105" s="161" t="s">
        <v>5698</v>
      </c>
      <c r="I2105" s="162" t="s">
        <v>11132</v>
      </c>
      <c r="J2105" s="163" t="s">
        <v>11152</v>
      </c>
    </row>
    <row r="2106" spans="1:10" ht="13.5" customHeight="1">
      <c r="A2106" s="36">
        <v>2092</v>
      </c>
      <c r="B2106" s="36" t="s">
        <v>2434</v>
      </c>
      <c r="C2106" s="36" t="s">
        <v>87</v>
      </c>
      <c r="D2106" s="36" t="s">
        <v>5672</v>
      </c>
      <c r="E2106" s="36" t="s">
        <v>5684</v>
      </c>
      <c r="F2106" s="37" t="s">
        <v>5692</v>
      </c>
      <c r="G2106" s="36" t="s">
        <v>5699</v>
      </c>
      <c r="H2106" s="38" t="s">
        <v>5700</v>
      </c>
      <c r="I2106" s="146" t="s">
        <v>11142</v>
      </c>
      <c r="J2106" s="147" t="s">
        <v>11151</v>
      </c>
    </row>
    <row r="2107" spans="1:10" ht="13.5" customHeight="1">
      <c r="A2107" s="36">
        <v>2093</v>
      </c>
      <c r="B2107" s="36" t="s">
        <v>2434</v>
      </c>
      <c r="C2107" s="36" t="s">
        <v>87</v>
      </c>
      <c r="D2107" s="36" t="s">
        <v>5672</v>
      </c>
      <c r="E2107" s="36" t="s">
        <v>5684</v>
      </c>
      <c r="F2107" s="37" t="s">
        <v>5692</v>
      </c>
      <c r="G2107" s="36" t="s">
        <v>5701</v>
      </c>
      <c r="H2107" s="38" t="s">
        <v>5702</v>
      </c>
      <c r="I2107" s="146" t="s">
        <v>11142</v>
      </c>
      <c r="J2107" s="147" t="s">
        <v>11151</v>
      </c>
    </row>
    <row r="2108" spans="1:10" ht="13.5" customHeight="1">
      <c r="A2108" s="36">
        <v>2094</v>
      </c>
      <c r="B2108" s="36" t="s">
        <v>2434</v>
      </c>
      <c r="C2108" s="36" t="s">
        <v>87</v>
      </c>
      <c r="D2108" s="36" t="s">
        <v>5672</v>
      </c>
      <c r="E2108" s="36" t="s">
        <v>5684</v>
      </c>
      <c r="F2108" s="37" t="s">
        <v>5703</v>
      </c>
      <c r="G2108" s="36" t="s">
        <v>5704</v>
      </c>
      <c r="H2108" s="38" t="s">
        <v>5705</v>
      </c>
      <c r="I2108" s="146" t="s">
        <v>11142</v>
      </c>
      <c r="J2108" s="147" t="s">
        <v>4788</v>
      </c>
    </row>
    <row r="2109" spans="1:10" ht="13.5" customHeight="1">
      <c r="A2109" s="30">
        <v>2095</v>
      </c>
      <c r="B2109" s="30" t="s">
        <v>2434</v>
      </c>
      <c r="C2109" s="30" t="s">
        <v>87</v>
      </c>
      <c r="D2109" s="30" t="s">
        <v>5672</v>
      </c>
      <c r="E2109" s="30" t="s">
        <v>5684</v>
      </c>
      <c r="F2109" s="31" t="s">
        <v>5703</v>
      </c>
      <c r="G2109" s="30" t="s">
        <v>5706</v>
      </c>
      <c r="H2109" s="32" t="s">
        <v>5707</v>
      </c>
      <c r="I2109" s="141" t="s">
        <v>11142</v>
      </c>
      <c r="J2109" s="142" t="s">
        <v>5708</v>
      </c>
    </row>
    <row r="2110" spans="1:10" ht="13.5" customHeight="1">
      <c r="A2110" s="36">
        <v>2096</v>
      </c>
      <c r="B2110" s="36" t="s">
        <v>2434</v>
      </c>
      <c r="C2110" s="36" t="s">
        <v>87</v>
      </c>
      <c r="D2110" s="36" t="s">
        <v>5672</v>
      </c>
      <c r="E2110" s="36" t="s">
        <v>5684</v>
      </c>
      <c r="F2110" s="37" t="s">
        <v>5703</v>
      </c>
      <c r="G2110" s="36" t="s">
        <v>5709</v>
      </c>
      <c r="H2110" s="38" t="s">
        <v>5710</v>
      </c>
      <c r="I2110" s="146" t="s">
        <v>11142</v>
      </c>
      <c r="J2110" s="147" t="s">
        <v>4788</v>
      </c>
    </row>
    <row r="2111" spans="1:10" ht="13.5" customHeight="1">
      <c r="A2111" s="36">
        <v>2097</v>
      </c>
      <c r="B2111" s="36" t="s">
        <v>2434</v>
      </c>
      <c r="C2111" s="36" t="s">
        <v>87</v>
      </c>
      <c r="D2111" s="36" t="s">
        <v>5672</v>
      </c>
      <c r="E2111" s="36" t="s">
        <v>5684</v>
      </c>
      <c r="F2111" s="37" t="s">
        <v>5703</v>
      </c>
      <c r="G2111" s="36" t="s">
        <v>5711</v>
      </c>
      <c r="H2111" s="38" t="s">
        <v>5712</v>
      </c>
      <c r="I2111" s="146" t="s">
        <v>11142</v>
      </c>
      <c r="J2111" s="147" t="s">
        <v>4788</v>
      </c>
    </row>
    <row r="2112" spans="1:10" ht="13.5" customHeight="1">
      <c r="A2112" s="30">
        <v>2098</v>
      </c>
      <c r="B2112" s="30" t="s">
        <v>2434</v>
      </c>
      <c r="C2112" s="30" t="s">
        <v>87</v>
      </c>
      <c r="D2112" s="30" t="s">
        <v>5672</v>
      </c>
      <c r="E2112" s="30" t="s">
        <v>5713</v>
      </c>
      <c r="F2112" s="31" t="s">
        <v>5714</v>
      </c>
      <c r="G2112" s="30" t="s">
        <v>5715</v>
      </c>
      <c r="H2112" s="32" t="s">
        <v>5716</v>
      </c>
      <c r="I2112" s="141" t="s">
        <v>11129</v>
      </c>
      <c r="J2112" s="142" t="s">
        <v>2189</v>
      </c>
    </row>
    <row r="2113" spans="1:10" ht="13.5" customHeight="1">
      <c r="A2113" s="36">
        <v>2099</v>
      </c>
      <c r="B2113" s="36" t="s">
        <v>2434</v>
      </c>
      <c r="C2113" s="36" t="s">
        <v>87</v>
      </c>
      <c r="D2113" s="36" t="s">
        <v>5717</v>
      </c>
      <c r="E2113" s="36" t="s">
        <v>5718</v>
      </c>
      <c r="F2113" s="37" t="s">
        <v>5719</v>
      </c>
      <c r="G2113" s="36" t="s">
        <v>5720</v>
      </c>
      <c r="H2113" s="38" t="s">
        <v>5720</v>
      </c>
      <c r="I2113" s="146" t="s">
        <v>11140</v>
      </c>
      <c r="J2113" s="147" t="s">
        <v>3784</v>
      </c>
    </row>
    <row r="2114" spans="1:10" ht="13.5" customHeight="1">
      <c r="A2114" s="36">
        <v>2100</v>
      </c>
      <c r="B2114" s="36" t="s">
        <v>2434</v>
      </c>
      <c r="C2114" s="36" t="s">
        <v>87</v>
      </c>
      <c r="D2114" s="36" t="s">
        <v>5717</v>
      </c>
      <c r="E2114" s="36" t="s">
        <v>5718</v>
      </c>
      <c r="F2114" s="37" t="s">
        <v>5719</v>
      </c>
      <c r="G2114" s="36" t="s">
        <v>5721</v>
      </c>
      <c r="H2114" s="38" t="s">
        <v>5722</v>
      </c>
      <c r="I2114" s="146" t="s">
        <v>11140</v>
      </c>
      <c r="J2114" s="147" t="s">
        <v>3784</v>
      </c>
    </row>
    <row r="2115" spans="1:10" ht="13.5" customHeight="1">
      <c r="A2115" s="27">
        <v>2101</v>
      </c>
      <c r="B2115" s="27" t="s">
        <v>2434</v>
      </c>
      <c r="C2115" s="27" t="s">
        <v>87</v>
      </c>
      <c r="D2115" s="27" t="s">
        <v>5717</v>
      </c>
      <c r="E2115" s="27" t="s">
        <v>5718</v>
      </c>
      <c r="F2115" s="28" t="s">
        <v>5719</v>
      </c>
      <c r="G2115" s="27" t="s">
        <v>5723</v>
      </c>
      <c r="H2115" s="29" t="s">
        <v>5724</v>
      </c>
      <c r="I2115" s="139" t="s">
        <v>11145</v>
      </c>
      <c r="J2115" s="140" t="s">
        <v>3977</v>
      </c>
    </row>
    <row r="2116" spans="1:10" ht="13.5" customHeight="1">
      <c r="A2116" s="27">
        <v>2102</v>
      </c>
      <c r="B2116" s="27" t="s">
        <v>2434</v>
      </c>
      <c r="C2116" s="27" t="s">
        <v>87</v>
      </c>
      <c r="D2116" s="27" t="s">
        <v>5717</v>
      </c>
      <c r="E2116" s="27" t="s">
        <v>5718</v>
      </c>
      <c r="F2116" s="28" t="s">
        <v>5719</v>
      </c>
      <c r="G2116" s="27" t="s">
        <v>5725</v>
      </c>
      <c r="H2116" s="29" t="s">
        <v>5726</v>
      </c>
      <c r="I2116" s="139" t="s">
        <v>11144</v>
      </c>
      <c r="J2116" s="140" t="s">
        <v>3977</v>
      </c>
    </row>
    <row r="2117" spans="1:10" ht="13.5" customHeight="1">
      <c r="A2117" s="27">
        <v>2103</v>
      </c>
      <c r="B2117" s="27" t="s">
        <v>2434</v>
      </c>
      <c r="C2117" s="27" t="s">
        <v>87</v>
      </c>
      <c r="D2117" s="27" t="s">
        <v>5717</v>
      </c>
      <c r="E2117" s="27" t="s">
        <v>5718</v>
      </c>
      <c r="F2117" s="28" t="s">
        <v>5719</v>
      </c>
      <c r="G2117" s="27" t="s">
        <v>5727</v>
      </c>
      <c r="H2117" s="29" t="s">
        <v>5728</v>
      </c>
      <c r="I2117" s="139" t="s">
        <v>11144</v>
      </c>
      <c r="J2117" s="140" t="s">
        <v>3977</v>
      </c>
    </row>
    <row r="2118" spans="1:10" ht="13.5" customHeight="1">
      <c r="A2118" s="30">
        <v>2104</v>
      </c>
      <c r="B2118" s="30" t="s">
        <v>2434</v>
      </c>
      <c r="C2118" s="30" t="s">
        <v>87</v>
      </c>
      <c r="D2118" s="30" t="s">
        <v>5717</v>
      </c>
      <c r="E2118" s="30" t="s">
        <v>5718</v>
      </c>
      <c r="F2118" s="31" t="s">
        <v>5719</v>
      </c>
      <c r="G2118" s="30" t="s">
        <v>5729</v>
      </c>
      <c r="H2118" s="32" t="s">
        <v>5730</v>
      </c>
      <c r="I2118" s="141" t="s">
        <v>11144</v>
      </c>
      <c r="J2118" s="142" t="s">
        <v>4577</v>
      </c>
    </row>
    <row r="2119" spans="1:10" ht="13.5" customHeight="1">
      <c r="A2119" s="36">
        <v>2105</v>
      </c>
      <c r="B2119" s="36" t="s">
        <v>2434</v>
      </c>
      <c r="C2119" s="36" t="s">
        <v>87</v>
      </c>
      <c r="D2119" s="36" t="s">
        <v>5717</v>
      </c>
      <c r="E2119" s="36" t="s">
        <v>5718</v>
      </c>
      <c r="F2119" s="37" t="s">
        <v>5731</v>
      </c>
      <c r="G2119" s="36" t="s">
        <v>5732</v>
      </c>
      <c r="H2119" s="38" t="s">
        <v>5733</v>
      </c>
      <c r="I2119" s="146" t="s">
        <v>11141</v>
      </c>
      <c r="J2119" s="147" t="s">
        <v>3784</v>
      </c>
    </row>
    <row r="2120" spans="1:10" ht="13.5" customHeight="1">
      <c r="A2120" s="36">
        <v>2106</v>
      </c>
      <c r="B2120" s="36" t="s">
        <v>2434</v>
      </c>
      <c r="C2120" s="36" t="s">
        <v>87</v>
      </c>
      <c r="D2120" s="36" t="s">
        <v>5717</v>
      </c>
      <c r="E2120" s="36" t="s">
        <v>5718</v>
      </c>
      <c r="F2120" s="37" t="s">
        <v>5731</v>
      </c>
      <c r="G2120" s="36" t="s">
        <v>5734</v>
      </c>
      <c r="H2120" s="38" t="s">
        <v>5735</v>
      </c>
      <c r="I2120" s="146" t="s">
        <v>11140</v>
      </c>
      <c r="J2120" s="147" t="s">
        <v>3784</v>
      </c>
    </row>
    <row r="2121" spans="1:10" ht="13.5" customHeight="1">
      <c r="A2121" s="27">
        <v>2107</v>
      </c>
      <c r="B2121" s="27" t="s">
        <v>2434</v>
      </c>
      <c r="C2121" s="27" t="s">
        <v>87</v>
      </c>
      <c r="D2121" s="27" t="s">
        <v>5717</v>
      </c>
      <c r="E2121" s="27" t="s">
        <v>5718</v>
      </c>
      <c r="F2121" s="28" t="s">
        <v>5731</v>
      </c>
      <c r="G2121" s="27" t="s">
        <v>5736</v>
      </c>
      <c r="H2121" s="29" t="s">
        <v>5737</v>
      </c>
      <c r="I2121" s="139" t="s">
        <v>11140</v>
      </c>
      <c r="J2121" s="140" t="s">
        <v>3977</v>
      </c>
    </row>
    <row r="2122" spans="1:10" ht="13.5" customHeight="1">
      <c r="A2122" s="30">
        <v>2108</v>
      </c>
      <c r="B2122" s="30" t="s">
        <v>2434</v>
      </c>
      <c r="C2122" s="30" t="s">
        <v>87</v>
      </c>
      <c r="D2122" s="30" t="s">
        <v>5717</v>
      </c>
      <c r="E2122" s="30" t="s">
        <v>5718</v>
      </c>
      <c r="F2122" s="31" t="s">
        <v>5731</v>
      </c>
      <c r="G2122" s="30" t="s">
        <v>5738</v>
      </c>
      <c r="H2122" s="32" t="s">
        <v>5739</v>
      </c>
      <c r="I2122" s="141"/>
      <c r="J2122" s="142" t="s">
        <v>4002</v>
      </c>
    </row>
    <row r="2123" spans="1:10" ht="13.5" customHeight="1">
      <c r="A2123" s="27">
        <v>2109</v>
      </c>
      <c r="B2123" s="27" t="s">
        <v>2434</v>
      </c>
      <c r="C2123" s="27" t="s">
        <v>87</v>
      </c>
      <c r="D2123" s="27" t="s">
        <v>5717</v>
      </c>
      <c r="E2123" s="27" t="s">
        <v>5718</v>
      </c>
      <c r="F2123" s="28" t="s">
        <v>5731</v>
      </c>
      <c r="G2123" s="27" t="s">
        <v>5740</v>
      </c>
      <c r="H2123" s="29" t="s">
        <v>5741</v>
      </c>
      <c r="I2123" s="139" t="s">
        <v>11140</v>
      </c>
      <c r="J2123" s="140" t="s">
        <v>3977</v>
      </c>
    </row>
    <row r="2124" spans="1:10" ht="13.5" customHeight="1">
      <c r="A2124" s="30">
        <v>2110</v>
      </c>
      <c r="B2124" s="30" t="s">
        <v>2434</v>
      </c>
      <c r="C2124" s="30" t="s">
        <v>87</v>
      </c>
      <c r="D2124" s="30" t="s">
        <v>5717</v>
      </c>
      <c r="E2124" s="30" t="s">
        <v>5718</v>
      </c>
      <c r="F2124" s="31" t="s">
        <v>5731</v>
      </c>
      <c r="G2124" s="30" t="s">
        <v>5742</v>
      </c>
      <c r="H2124" s="32" t="s">
        <v>5743</v>
      </c>
      <c r="I2124" s="141"/>
      <c r="J2124" s="142" t="s">
        <v>4577</v>
      </c>
    </row>
    <row r="2125" spans="1:10" ht="13.5" customHeight="1">
      <c r="A2125" s="27">
        <v>2111</v>
      </c>
      <c r="B2125" s="27" t="s">
        <v>2434</v>
      </c>
      <c r="C2125" s="27" t="s">
        <v>87</v>
      </c>
      <c r="D2125" s="27" t="s">
        <v>5717</v>
      </c>
      <c r="E2125" s="27" t="s">
        <v>5744</v>
      </c>
      <c r="F2125" s="28" t="s">
        <v>5745</v>
      </c>
      <c r="G2125" s="27" t="s">
        <v>5746</v>
      </c>
      <c r="H2125" s="29" t="s">
        <v>5747</v>
      </c>
      <c r="I2125" s="139" t="s">
        <v>11129</v>
      </c>
      <c r="J2125" s="140" t="s">
        <v>11150</v>
      </c>
    </row>
    <row r="2126" spans="1:10" ht="13.5" customHeight="1">
      <c r="A2126" s="24">
        <v>2112</v>
      </c>
      <c r="B2126" s="24" t="s">
        <v>2434</v>
      </c>
      <c r="C2126" s="24" t="s">
        <v>87</v>
      </c>
      <c r="D2126" s="24" t="s">
        <v>5717</v>
      </c>
      <c r="E2126" s="24" t="s">
        <v>5744</v>
      </c>
      <c r="F2126" s="25"/>
      <c r="G2126" s="24" t="s">
        <v>5748</v>
      </c>
      <c r="H2126" s="26" t="s">
        <v>5748</v>
      </c>
      <c r="I2126" s="137" t="s">
        <v>11136</v>
      </c>
      <c r="J2126" s="138" t="s">
        <v>202</v>
      </c>
    </row>
    <row r="2127" spans="1:10" ht="13.5" customHeight="1">
      <c r="A2127" s="30">
        <v>2113</v>
      </c>
      <c r="B2127" s="30" t="s">
        <v>2434</v>
      </c>
      <c r="C2127" s="30" t="s">
        <v>87</v>
      </c>
      <c r="D2127" s="30" t="s">
        <v>5717</v>
      </c>
      <c r="E2127" s="30" t="s">
        <v>5744</v>
      </c>
      <c r="F2127" s="31" t="s">
        <v>5749</v>
      </c>
      <c r="G2127" s="30" t="s">
        <v>5750</v>
      </c>
      <c r="H2127" s="32" t="s">
        <v>5751</v>
      </c>
      <c r="I2127" s="141" t="s">
        <v>11128</v>
      </c>
      <c r="J2127" s="142" t="s">
        <v>2189</v>
      </c>
    </row>
    <row r="2128" spans="1:10" ht="13.5" customHeight="1">
      <c r="A2128" s="36">
        <v>2114</v>
      </c>
      <c r="B2128" s="36" t="s">
        <v>2434</v>
      </c>
      <c r="C2128" s="36" t="s">
        <v>87</v>
      </c>
      <c r="D2128" s="36" t="s">
        <v>5717</v>
      </c>
      <c r="E2128" s="36" t="s">
        <v>5752</v>
      </c>
      <c r="F2128" s="37" t="s">
        <v>5753</v>
      </c>
      <c r="G2128" s="36" t="s">
        <v>5754</v>
      </c>
      <c r="H2128" s="38" t="s">
        <v>5755</v>
      </c>
      <c r="I2128" s="146" t="s">
        <v>11140</v>
      </c>
      <c r="J2128" s="147" t="s">
        <v>3784</v>
      </c>
    </row>
    <row r="2129" spans="1:10" ht="13.5" customHeight="1">
      <c r="A2129" s="36">
        <v>2115</v>
      </c>
      <c r="B2129" s="36" t="s">
        <v>2434</v>
      </c>
      <c r="C2129" s="36" t="s">
        <v>87</v>
      </c>
      <c r="D2129" s="36" t="s">
        <v>5717</v>
      </c>
      <c r="E2129" s="36" t="s">
        <v>5752</v>
      </c>
      <c r="F2129" s="37" t="s">
        <v>5753</v>
      </c>
      <c r="G2129" s="36" t="s">
        <v>5756</v>
      </c>
      <c r="H2129" s="38" t="s">
        <v>5756</v>
      </c>
      <c r="I2129" s="146" t="s">
        <v>11140</v>
      </c>
      <c r="J2129" s="147" t="s">
        <v>3784</v>
      </c>
    </row>
    <row r="2130" spans="1:10" ht="13.5" customHeight="1">
      <c r="A2130" s="36">
        <v>2116</v>
      </c>
      <c r="B2130" s="36" t="s">
        <v>2434</v>
      </c>
      <c r="C2130" s="36" t="s">
        <v>87</v>
      </c>
      <c r="D2130" s="36" t="s">
        <v>5717</v>
      </c>
      <c r="E2130" s="36" t="s">
        <v>5752</v>
      </c>
      <c r="F2130" s="37" t="s">
        <v>5753</v>
      </c>
      <c r="G2130" s="36" t="s">
        <v>5757</v>
      </c>
      <c r="H2130" s="38" t="s">
        <v>5758</v>
      </c>
      <c r="I2130" s="146" t="s">
        <v>11140</v>
      </c>
      <c r="J2130" s="147" t="s">
        <v>3784</v>
      </c>
    </row>
    <row r="2131" spans="1:10" ht="13.5" customHeight="1">
      <c r="A2131" s="36">
        <v>2117</v>
      </c>
      <c r="B2131" s="36" t="s">
        <v>2434</v>
      </c>
      <c r="C2131" s="36" t="s">
        <v>87</v>
      </c>
      <c r="D2131" s="36" t="s">
        <v>5717</v>
      </c>
      <c r="E2131" s="36" t="s">
        <v>5752</v>
      </c>
      <c r="F2131" s="37" t="s">
        <v>5753</v>
      </c>
      <c r="G2131" s="36" t="s">
        <v>5759</v>
      </c>
      <c r="H2131" s="38" t="s">
        <v>5760</v>
      </c>
      <c r="I2131" s="146" t="s">
        <v>11140</v>
      </c>
      <c r="J2131" s="147" t="s">
        <v>3784</v>
      </c>
    </row>
    <row r="2132" spans="1:10" ht="13.5" customHeight="1">
      <c r="A2132" s="27">
        <v>2118</v>
      </c>
      <c r="B2132" s="27" t="s">
        <v>2434</v>
      </c>
      <c r="C2132" s="27" t="s">
        <v>87</v>
      </c>
      <c r="D2132" s="27" t="s">
        <v>5717</v>
      </c>
      <c r="E2132" s="27" t="s">
        <v>5761</v>
      </c>
      <c r="F2132" s="28" t="s">
        <v>5762</v>
      </c>
      <c r="G2132" s="27" t="s">
        <v>5763</v>
      </c>
      <c r="H2132" s="29" t="s">
        <v>5764</v>
      </c>
      <c r="I2132" s="139" t="s">
        <v>11128</v>
      </c>
      <c r="J2132" s="140" t="s">
        <v>3977</v>
      </c>
    </row>
    <row r="2133" spans="1:10" ht="13.5" customHeight="1">
      <c r="A2133" s="27">
        <v>2119</v>
      </c>
      <c r="B2133" s="27" t="s">
        <v>2434</v>
      </c>
      <c r="C2133" s="27" t="s">
        <v>87</v>
      </c>
      <c r="D2133" s="27" t="s">
        <v>5717</v>
      </c>
      <c r="E2133" s="27" t="s">
        <v>5761</v>
      </c>
      <c r="F2133" s="28" t="s">
        <v>5762</v>
      </c>
      <c r="G2133" s="27" t="s">
        <v>5765</v>
      </c>
      <c r="H2133" s="29" t="s">
        <v>5766</v>
      </c>
      <c r="I2133" s="139" t="s">
        <v>11128</v>
      </c>
      <c r="J2133" s="140" t="s">
        <v>3977</v>
      </c>
    </row>
    <row r="2134" spans="1:10" ht="13.5" customHeight="1">
      <c r="A2134" s="27">
        <v>2120</v>
      </c>
      <c r="B2134" s="27" t="s">
        <v>2434</v>
      </c>
      <c r="C2134" s="27" t="s">
        <v>87</v>
      </c>
      <c r="D2134" s="27" t="s">
        <v>5717</v>
      </c>
      <c r="E2134" s="27" t="s">
        <v>5761</v>
      </c>
      <c r="F2134" s="28" t="s">
        <v>5762</v>
      </c>
      <c r="G2134" s="27" t="s">
        <v>5767</v>
      </c>
      <c r="H2134" s="29" t="s">
        <v>5768</v>
      </c>
      <c r="I2134" s="139" t="s">
        <v>11128</v>
      </c>
      <c r="J2134" s="140" t="s">
        <v>3977</v>
      </c>
    </row>
    <row r="2135" spans="1:10" ht="13.5" customHeight="1">
      <c r="A2135" s="27">
        <v>2121</v>
      </c>
      <c r="B2135" s="27" t="s">
        <v>2434</v>
      </c>
      <c r="C2135" s="27" t="s">
        <v>87</v>
      </c>
      <c r="D2135" s="27" t="s">
        <v>5717</v>
      </c>
      <c r="E2135" s="27" t="s">
        <v>5761</v>
      </c>
      <c r="F2135" s="28" t="s">
        <v>5762</v>
      </c>
      <c r="G2135" s="27" t="s">
        <v>5769</v>
      </c>
      <c r="H2135" s="29" t="s">
        <v>5770</v>
      </c>
      <c r="I2135" s="139" t="s">
        <v>11128</v>
      </c>
      <c r="J2135" s="140" t="s">
        <v>3977</v>
      </c>
    </row>
    <row r="2136" spans="1:10" ht="13.5" customHeight="1">
      <c r="A2136" s="36">
        <v>2122</v>
      </c>
      <c r="B2136" s="36" t="s">
        <v>2434</v>
      </c>
      <c r="C2136" s="36" t="s">
        <v>87</v>
      </c>
      <c r="D2136" s="36" t="s">
        <v>5717</v>
      </c>
      <c r="E2136" s="36" t="s">
        <v>5761</v>
      </c>
      <c r="F2136" s="37" t="s">
        <v>5771</v>
      </c>
      <c r="G2136" s="36" t="s">
        <v>5772</v>
      </c>
      <c r="H2136" s="38" t="s">
        <v>5772</v>
      </c>
      <c r="I2136" s="146" t="s">
        <v>11140</v>
      </c>
      <c r="J2136" s="147" t="s">
        <v>3784</v>
      </c>
    </row>
    <row r="2137" spans="1:10" ht="13.5" customHeight="1">
      <c r="A2137" s="36">
        <v>2123</v>
      </c>
      <c r="B2137" s="36" t="s">
        <v>2434</v>
      </c>
      <c r="C2137" s="36" t="s">
        <v>87</v>
      </c>
      <c r="D2137" s="36" t="s">
        <v>5717</v>
      </c>
      <c r="E2137" s="36" t="s">
        <v>5761</v>
      </c>
      <c r="F2137" s="37" t="s">
        <v>5771</v>
      </c>
      <c r="G2137" s="36" t="s">
        <v>5773</v>
      </c>
      <c r="H2137" s="38" t="s">
        <v>5773</v>
      </c>
      <c r="I2137" s="146" t="s">
        <v>11140</v>
      </c>
      <c r="J2137" s="147" t="s">
        <v>3784</v>
      </c>
    </row>
    <row r="2138" spans="1:10" ht="13.5" customHeight="1">
      <c r="A2138" s="36">
        <v>2124</v>
      </c>
      <c r="B2138" s="36" t="s">
        <v>2434</v>
      </c>
      <c r="C2138" s="36" t="s">
        <v>87</v>
      </c>
      <c r="D2138" s="36" t="s">
        <v>5717</v>
      </c>
      <c r="E2138" s="36" t="s">
        <v>5761</v>
      </c>
      <c r="F2138" s="37" t="s">
        <v>5771</v>
      </c>
      <c r="G2138" s="36" t="s">
        <v>5774</v>
      </c>
      <c r="H2138" s="38" t="s">
        <v>5775</v>
      </c>
      <c r="I2138" s="146" t="s">
        <v>11140</v>
      </c>
      <c r="J2138" s="147" t="s">
        <v>3784</v>
      </c>
    </row>
    <row r="2139" spans="1:10" ht="13.5" customHeight="1">
      <c r="A2139" s="36">
        <v>2125</v>
      </c>
      <c r="B2139" s="36" t="s">
        <v>2434</v>
      </c>
      <c r="C2139" s="36" t="s">
        <v>87</v>
      </c>
      <c r="D2139" s="36" t="s">
        <v>5717</v>
      </c>
      <c r="E2139" s="36" t="s">
        <v>5761</v>
      </c>
      <c r="F2139" s="37" t="s">
        <v>5771</v>
      </c>
      <c r="G2139" s="36" t="s">
        <v>5776</v>
      </c>
      <c r="H2139" s="38" t="s">
        <v>5777</v>
      </c>
      <c r="I2139" s="146" t="s">
        <v>11140</v>
      </c>
      <c r="J2139" s="147" t="s">
        <v>3784</v>
      </c>
    </row>
    <row r="2140" spans="1:10" ht="13.5" customHeight="1">
      <c r="A2140" s="36">
        <v>2126</v>
      </c>
      <c r="B2140" s="36" t="s">
        <v>2434</v>
      </c>
      <c r="C2140" s="36" t="s">
        <v>87</v>
      </c>
      <c r="D2140" s="36" t="s">
        <v>5717</v>
      </c>
      <c r="E2140" s="36" t="s">
        <v>5761</v>
      </c>
      <c r="F2140" s="37" t="s">
        <v>5771</v>
      </c>
      <c r="G2140" s="36" t="s">
        <v>5778</v>
      </c>
      <c r="H2140" s="38" t="s">
        <v>5779</v>
      </c>
      <c r="I2140" s="146" t="s">
        <v>11140</v>
      </c>
      <c r="J2140" s="147" t="s">
        <v>3784</v>
      </c>
    </row>
    <row r="2141" spans="1:10" ht="13.5" customHeight="1">
      <c r="A2141" s="36">
        <v>2127</v>
      </c>
      <c r="B2141" s="36" t="s">
        <v>2434</v>
      </c>
      <c r="C2141" s="36" t="s">
        <v>87</v>
      </c>
      <c r="D2141" s="36" t="s">
        <v>5717</v>
      </c>
      <c r="E2141" s="36" t="s">
        <v>5761</v>
      </c>
      <c r="F2141" s="37" t="s">
        <v>5771</v>
      </c>
      <c r="G2141" s="36" t="s">
        <v>5780</v>
      </c>
      <c r="H2141" s="38" t="s">
        <v>5780</v>
      </c>
      <c r="I2141" s="146" t="s">
        <v>11140</v>
      </c>
      <c r="J2141" s="147" t="s">
        <v>3784</v>
      </c>
    </row>
    <row r="2142" spans="1:10" ht="13.5" customHeight="1">
      <c r="A2142" s="47">
        <v>2128</v>
      </c>
      <c r="B2142" s="27" t="s">
        <v>2434</v>
      </c>
      <c r="C2142" s="27" t="s">
        <v>87</v>
      </c>
      <c r="D2142" s="27" t="s">
        <v>5717</v>
      </c>
      <c r="E2142" s="27" t="s">
        <v>5761</v>
      </c>
      <c r="F2142" s="28" t="s">
        <v>5781</v>
      </c>
      <c r="G2142" s="27" t="s">
        <v>5782</v>
      </c>
      <c r="H2142" s="29" t="s">
        <v>5783</v>
      </c>
      <c r="I2142" s="139" t="s">
        <v>11128</v>
      </c>
      <c r="J2142" s="140" t="s">
        <v>3977</v>
      </c>
    </row>
    <row r="2143" spans="1:10" ht="13.5" customHeight="1">
      <c r="A2143" s="29">
        <v>2129</v>
      </c>
      <c r="B2143" s="27" t="s">
        <v>2434</v>
      </c>
      <c r="C2143" s="27" t="s">
        <v>87</v>
      </c>
      <c r="D2143" s="27" t="s">
        <v>5717</v>
      </c>
      <c r="E2143" s="27" t="s">
        <v>5761</v>
      </c>
      <c r="F2143" s="28" t="s">
        <v>5781</v>
      </c>
      <c r="G2143" s="27" t="s">
        <v>5784</v>
      </c>
      <c r="H2143" s="29" t="s">
        <v>5785</v>
      </c>
      <c r="I2143" s="139" t="s">
        <v>11128</v>
      </c>
      <c r="J2143" s="140" t="s">
        <v>3977</v>
      </c>
    </row>
    <row r="2144" spans="1:10" ht="13.5" customHeight="1">
      <c r="A2144" s="38">
        <v>2130</v>
      </c>
      <c r="B2144" s="36" t="s">
        <v>2434</v>
      </c>
      <c r="C2144" s="36" t="s">
        <v>87</v>
      </c>
      <c r="D2144" s="36" t="s">
        <v>5717</v>
      </c>
      <c r="E2144" s="36" t="s">
        <v>5761</v>
      </c>
      <c r="F2144" s="37" t="s">
        <v>5781</v>
      </c>
      <c r="G2144" s="36" t="s">
        <v>5786</v>
      </c>
      <c r="H2144" s="38" t="s">
        <v>5786</v>
      </c>
      <c r="I2144" s="146" t="s">
        <v>11140</v>
      </c>
      <c r="J2144" s="147" t="s">
        <v>3784</v>
      </c>
    </row>
    <row r="2145" spans="1:10" ht="13.5" customHeight="1">
      <c r="A2145" s="32">
        <v>2131</v>
      </c>
      <c r="B2145" s="30" t="s">
        <v>2434</v>
      </c>
      <c r="C2145" s="30" t="s">
        <v>87</v>
      </c>
      <c r="D2145" s="30" t="s">
        <v>5717</v>
      </c>
      <c r="E2145" s="30" t="s">
        <v>5761</v>
      </c>
      <c r="F2145" s="31" t="s">
        <v>5781</v>
      </c>
      <c r="G2145" s="30" t="s">
        <v>5787</v>
      </c>
      <c r="H2145" s="32" t="s">
        <v>5788</v>
      </c>
      <c r="I2145" s="141" t="s">
        <v>11128</v>
      </c>
      <c r="J2145" s="142" t="s">
        <v>5789</v>
      </c>
    </row>
    <row r="2146" spans="1:10" ht="13.5" customHeight="1">
      <c r="A2146" s="29">
        <v>2132</v>
      </c>
      <c r="B2146" s="27" t="s">
        <v>2434</v>
      </c>
      <c r="C2146" s="27" t="s">
        <v>87</v>
      </c>
      <c r="D2146" s="27" t="s">
        <v>5717</v>
      </c>
      <c r="E2146" s="27" t="s">
        <v>5761</v>
      </c>
      <c r="F2146" s="28" t="s">
        <v>5781</v>
      </c>
      <c r="G2146" s="27" t="s">
        <v>5790</v>
      </c>
      <c r="H2146" s="29" t="s">
        <v>5791</v>
      </c>
      <c r="I2146" s="139" t="s">
        <v>11128</v>
      </c>
      <c r="J2146" s="140" t="s">
        <v>3977</v>
      </c>
    </row>
    <row r="2147" spans="1:10" ht="13.5" customHeight="1">
      <c r="A2147" s="32">
        <v>2133</v>
      </c>
      <c r="B2147" s="30" t="s">
        <v>2434</v>
      </c>
      <c r="C2147" s="30" t="s">
        <v>87</v>
      </c>
      <c r="D2147" s="30" t="s">
        <v>5717</v>
      </c>
      <c r="E2147" s="30" t="s">
        <v>5761</v>
      </c>
      <c r="F2147" s="31" t="s">
        <v>5781</v>
      </c>
      <c r="G2147" s="30" t="s">
        <v>5792</v>
      </c>
      <c r="H2147" s="32" t="s">
        <v>5793</v>
      </c>
      <c r="I2147" s="141" t="s">
        <v>11128</v>
      </c>
      <c r="J2147" s="142" t="s">
        <v>4360</v>
      </c>
    </row>
    <row r="2148" spans="1:10" ht="13.5" customHeight="1">
      <c r="A2148" s="29">
        <v>2134</v>
      </c>
      <c r="B2148" s="27" t="s">
        <v>2434</v>
      </c>
      <c r="C2148" s="27" t="s">
        <v>87</v>
      </c>
      <c r="D2148" s="27" t="s">
        <v>5717</v>
      </c>
      <c r="E2148" s="27" t="s">
        <v>5761</v>
      </c>
      <c r="F2148" s="28" t="s">
        <v>5781</v>
      </c>
      <c r="G2148" s="27" t="s">
        <v>5794</v>
      </c>
      <c r="H2148" s="29" t="s">
        <v>5795</v>
      </c>
      <c r="I2148" s="139" t="s">
        <v>11128</v>
      </c>
      <c r="J2148" s="140" t="s">
        <v>3977</v>
      </c>
    </row>
    <row r="2149" spans="1:10" ht="13.5" customHeight="1">
      <c r="A2149" s="32">
        <v>2135</v>
      </c>
      <c r="B2149" s="30" t="s">
        <v>2434</v>
      </c>
      <c r="C2149" s="30" t="s">
        <v>87</v>
      </c>
      <c r="D2149" s="30" t="s">
        <v>5717</v>
      </c>
      <c r="E2149" s="30" t="s">
        <v>5761</v>
      </c>
      <c r="F2149" s="31" t="s">
        <v>5781</v>
      </c>
      <c r="G2149" s="30" t="s">
        <v>5796</v>
      </c>
      <c r="H2149" s="32" t="s">
        <v>5797</v>
      </c>
      <c r="I2149" s="141" t="s">
        <v>11128</v>
      </c>
      <c r="J2149" s="142" t="s">
        <v>5798</v>
      </c>
    </row>
    <row r="2150" spans="1:10" ht="13.5" customHeight="1">
      <c r="A2150" s="29">
        <v>2136</v>
      </c>
      <c r="B2150" s="27" t="s">
        <v>2434</v>
      </c>
      <c r="C2150" s="27" t="s">
        <v>87</v>
      </c>
      <c r="D2150" s="27" t="s">
        <v>5717</v>
      </c>
      <c r="E2150" s="27" t="s">
        <v>5761</v>
      </c>
      <c r="F2150" s="28" t="s">
        <v>5781</v>
      </c>
      <c r="G2150" s="27" t="s">
        <v>5799</v>
      </c>
      <c r="H2150" s="29" t="s">
        <v>5800</v>
      </c>
      <c r="I2150" s="139" t="s">
        <v>11128</v>
      </c>
      <c r="J2150" s="140" t="s">
        <v>3977</v>
      </c>
    </row>
    <row r="2151" spans="1:10" ht="13.5" customHeight="1">
      <c r="A2151" s="32">
        <v>2137</v>
      </c>
      <c r="B2151" s="30" t="s">
        <v>2434</v>
      </c>
      <c r="C2151" s="30" t="s">
        <v>87</v>
      </c>
      <c r="D2151" s="30" t="s">
        <v>5717</v>
      </c>
      <c r="E2151" s="30" t="s">
        <v>5761</v>
      </c>
      <c r="F2151" s="31" t="s">
        <v>5781</v>
      </c>
      <c r="G2151" s="30" t="s">
        <v>5801</v>
      </c>
      <c r="H2151" s="32" t="s">
        <v>5802</v>
      </c>
      <c r="I2151" s="141" t="s">
        <v>11128</v>
      </c>
      <c r="J2151" s="142" t="s">
        <v>5803</v>
      </c>
    </row>
    <row r="2152" spans="1:10" ht="13.5" customHeight="1">
      <c r="A2152" s="38">
        <v>2138</v>
      </c>
      <c r="B2152" s="36" t="s">
        <v>2434</v>
      </c>
      <c r="C2152" s="36" t="s">
        <v>87</v>
      </c>
      <c r="D2152" s="36" t="s">
        <v>5717</v>
      </c>
      <c r="E2152" s="36" t="s">
        <v>5761</v>
      </c>
      <c r="F2152" s="37"/>
      <c r="G2152" s="36" t="s">
        <v>5804</v>
      </c>
      <c r="H2152" s="38" t="s">
        <v>5804</v>
      </c>
      <c r="I2152" s="146" t="s">
        <v>11141</v>
      </c>
      <c r="J2152" s="147" t="s">
        <v>3784</v>
      </c>
    </row>
    <row r="2153" spans="1:10" ht="13.5" customHeight="1">
      <c r="A2153" s="26">
        <v>2139</v>
      </c>
      <c r="B2153" s="24" t="s">
        <v>2434</v>
      </c>
      <c r="C2153" s="24" t="s">
        <v>87</v>
      </c>
      <c r="D2153" s="24" t="s">
        <v>5717</v>
      </c>
      <c r="E2153" s="24" t="s">
        <v>5761</v>
      </c>
      <c r="F2153" s="25"/>
      <c r="G2153" s="24" t="s">
        <v>5805</v>
      </c>
      <c r="H2153" s="26" t="s">
        <v>5805</v>
      </c>
      <c r="I2153" s="137" t="s">
        <v>202</v>
      </c>
      <c r="J2153" s="138" t="s">
        <v>202</v>
      </c>
    </row>
    <row r="2154" spans="1:10" ht="13.5" customHeight="1">
      <c r="A2154" s="26">
        <v>2140</v>
      </c>
      <c r="B2154" s="24" t="s">
        <v>2434</v>
      </c>
      <c r="C2154" s="24" t="s">
        <v>87</v>
      </c>
      <c r="D2154" s="24" t="s">
        <v>5717</v>
      </c>
      <c r="E2154" s="24" t="s">
        <v>5761</v>
      </c>
      <c r="F2154" s="25"/>
      <c r="G2154" s="24" t="s">
        <v>5806</v>
      </c>
      <c r="H2154" s="26" t="s">
        <v>5806</v>
      </c>
      <c r="I2154" s="137" t="s">
        <v>202</v>
      </c>
      <c r="J2154" s="138" t="s">
        <v>202</v>
      </c>
    </row>
    <row r="2155" spans="1:10" ht="13.5" customHeight="1">
      <c r="A2155" s="26">
        <v>2141</v>
      </c>
      <c r="B2155" s="24" t="s">
        <v>2434</v>
      </c>
      <c r="C2155" s="24" t="s">
        <v>87</v>
      </c>
      <c r="D2155" s="24" t="s">
        <v>5717</v>
      </c>
      <c r="E2155" s="24" t="s">
        <v>5761</v>
      </c>
      <c r="F2155" s="25"/>
      <c r="G2155" s="24" t="s">
        <v>5807</v>
      </c>
      <c r="H2155" s="26" t="s">
        <v>5807</v>
      </c>
      <c r="I2155" s="137" t="s">
        <v>202</v>
      </c>
      <c r="J2155" s="138" t="s">
        <v>202</v>
      </c>
    </row>
    <row r="2156" spans="1:10" ht="13.5" customHeight="1">
      <c r="A2156" s="32">
        <v>2142</v>
      </c>
      <c r="B2156" s="30" t="s">
        <v>2434</v>
      </c>
      <c r="C2156" s="30" t="s">
        <v>87</v>
      </c>
      <c r="D2156" s="30" t="s">
        <v>5717</v>
      </c>
      <c r="E2156" s="30" t="s">
        <v>5761</v>
      </c>
      <c r="F2156" s="31" t="s">
        <v>5808</v>
      </c>
      <c r="G2156" s="30" t="s">
        <v>5809</v>
      </c>
      <c r="H2156" s="32" t="s">
        <v>5810</v>
      </c>
      <c r="I2156" s="141" t="s">
        <v>11128</v>
      </c>
      <c r="J2156" s="142" t="s">
        <v>5811</v>
      </c>
    </row>
    <row r="2157" spans="1:10" ht="13.5" customHeight="1">
      <c r="A2157" s="32">
        <v>2143</v>
      </c>
      <c r="B2157" s="30" t="s">
        <v>2434</v>
      </c>
      <c r="C2157" s="30" t="s">
        <v>87</v>
      </c>
      <c r="D2157" s="30" t="s">
        <v>5717</v>
      </c>
      <c r="E2157" s="30" t="s">
        <v>5761</v>
      </c>
      <c r="F2157" s="31" t="s">
        <v>5808</v>
      </c>
      <c r="G2157" s="30" t="s">
        <v>5812</v>
      </c>
      <c r="H2157" s="32" t="s">
        <v>5813</v>
      </c>
      <c r="I2157" s="141" t="s">
        <v>11128</v>
      </c>
      <c r="J2157" s="142" t="s">
        <v>4408</v>
      </c>
    </row>
    <row r="2158" spans="1:10" ht="13.5" customHeight="1">
      <c r="A2158" s="32">
        <v>2144</v>
      </c>
      <c r="B2158" s="30" t="s">
        <v>2434</v>
      </c>
      <c r="C2158" s="30" t="s">
        <v>87</v>
      </c>
      <c r="D2158" s="30" t="s">
        <v>5717</v>
      </c>
      <c r="E2158" s="30" t="s">
        <v>5761</v>
      </c>
      <c r="F2158" s="31" t="s">
        <v>5814</v>
      </c>
      <c r="G2158" s="30" t="s">
        <v>5815</v>
      </c>
      <c r="H2158" s="32" t="s">
        <v>5816</v>
      </c>
      <c r="I2158" s="141" t="s">
        <v>11128</v>
      </c>
      <c r="J2158" s="142" t="s">
        <v>4408</v>
      </c>
    </row>
    <row r="2159" spans="1:10" ht="13.5" customHeight="1">
      <c r="A2159" s="32">
        <v>2145</v>
      </c>
      <c r="B2159" s="30" t="s">
        <v>2434</v>
      </c>
      <c r="C2159" s="30" t="s">
        <v>87</v>
      </c>
      <c r="D2159" s="30" t="s">
        <v>5717</v>
      </c>
      <c r="E2159" s="30" t="s">
        <v>107</v>
      </c>
      <c r="F2159" s="31" t="s">
        <v>5817</v>
      </c>
      <c r="G2159" s="30" t="s">
        <v>5818</v>
      </c>
      <c r="H2159" s="32" t="s">
        <v>5819</v>
      </c>
      <c r="I2159" s="141" t="s">
        <v>11128</v>
      </c>
      <c r="J2159" s="142" t="s">
        <v>4408</v>
      </c>
    </row>
    <row r="2160" spans="1:10" ht="13.5" customHeight="1">
      <c r="A2160" s="36">
        <v>2146</v>
      </c>
      <c r="B2160" s="36" t="s">
        <v>2434</v>
      </c>
      <c r="C2160" s="36" t="s">
        <v>87</v>
      </c>
      <c r="D2160" s="36" t="s">
        <v>5717</v>
      </c>
      <c r="E2160" s="36" t="s">
        <v>107</v>
      </c>
      <c r="F2160" s="37" t="s">
        <v>5820</v>
      </c>
      <c r="G2160" s="36" t="s">
        <v>5821</v>
      </c>
      <c r="H2160" s="38" t="s">
        <v>5822</v>
      </c>
      <c r="I2160" s="146" t="s">
        <v>11140</v>
      </c>
      <c r="J2160" s="147" t="s">
        <v>3784</v>
      </c>
    </row>
    <row r="2161" spans="1:10" ht="13.5" customHeight="1">
      <c r="A2161" s="36">
        <v>2147</v>
      </c>
      <c r="B2161" s="36" t="s">
        <v>2434</v>
      </c>
      <c r="C2161" s="36" t="s">
        <v>87</v>
      </c>
      <c r="D2161" s="36" t="s">
        <v>5717</v>
      </c>
      <c r="E2161" s="36" t="s">
        <v>107</v>
      </c>
      <c r="F2161" s="37" t="s">
        <v>5820</v>
      </c>
      <c r="G2161" s="36" t="s">
        <v>5823</v>
      </c>
      <c r="H2161" s="38" t="s">
        <v>5824</v>
      </c>
      <c r="I2161" s="146" t="s">
        <v>11140</v>
      </c>
      <c r="J2161" s="147" t="s">
        <v>3784</v>
      </c>
    </row>
    <row r="2162" spans="1:10" ht="13.5" customHeight="1">
      <c r="A2162" s="36">
        <v>2148</v>
      </c>
      <c r="B2162" s="36" t="s">
        <v>2434</v>
      </c>
      <c r="C2162" s="36" t="s">
        <v>87</v>
      </c>
      <c r="D2162" s="36" t="s">
        <v>5717</v>
      </c>
      <c r="E2162" s="36" t="s">
        <v>107</v>
      </c>
      <c r="F2162" s="37" t="s">
        <v>5820</v>
      </c>
      <c r="G2162" s="36" t="s">
        <v>5825</v>
      </c>
      <c r="H2162" s="38" t="s">
        <v>5826</v>
      </c>
      <c r="I2162" s="146" t="s">
        <v>11140</v>
      </c>
      <c r="J2162" s="147" t="s">
        <v>3784</v>
      </c>
    </row>
    <row r="2163" spans="1:10" ht="13.5" customHeight="1">
      <c r="A2163" s="36">
        <v>2149</v>
      </c>
      <c r="B2163" s="36" t="s">
        <v>2434</v>
      </c>
      <c r="C2163" s="36" t="s">
        <v>87</v>
      </c>
      <c r="D2163" s="36" t="s">
        <v>5717</v>
      </c>
      <c r="E2163" s="36" t="s">
        <v>107</v>
      </c>
      <c r="F2163" s="37" t="s">
        <v>5820</v>
      </c>
      <c r="G2163" s="36" t="s">
        <v>5827</v>
      </c>
      <c r="H2163" s="38" t="s">
        <v>5828</v>
      </c>
      <c r="I2163" s="146" t="s">
        <v>11140</v>
      </c>
      <c r="J2163" s="147" t="s">
        <v>3784</v>
      </c>
    </row>
    <row r="2164" spans="1:10" ht="13.5" customHeight="1">
      <c r="A2164" s="36">
        <v>2150</v>
      </c>
      <c r="B2164" s="36" t="s">
        <v>2434</v>
      </c>
      <c r="C2164" s="36" t="s">
        <v>87</v>
      </c>
      <c r="D2164" s="36" t="s">
        <v>5717</v>
      </c>
      <c r="E2164" s="36" t="s">
        <v>107</v>
      </c>
      <c r="F2164" s="37" t="s">
        <v>5820</v>
      </c>
      <c r="G2164" s="36" t="s">
        <v>5829</v>
      </c>
      <c r="H2164" s="38" t="s">
        <v>5829</v>
      </c>
      <c r="I2164" s="146" t="s">
        <v>11140</v>
      </c>
      <c r="J2164" s="147" t="s">
        <v>3784</v>
      </c>
    </row>
    <row r="2165" spans="1:10" ht="13.5" customHeight="1">
      <c r="A2165" s="36">
        <v>2151</v>
      </c>
      <c r="B2165" s="36" t="s">
        <v>2434</v>
      </c>
      <c r="C2165" s="36" t="s">
        <v>87</v>
      </c>
      <c r="D2165" s="36" t="s">
        <v>5717</v>
      </c>
      <c r="E2165" s="36" t="s">
        <v>107</v>
      </c>
      <c r="F2165" s="37" t="s">
        <v>5820</v>
      </c>
      <c r="G2165" s="36" t="s">
        <v>5830</v>
      </c>
      <c r="H2165" s="38" t="s">
        <v>5831</v>
      </c>
      <c r="I2165" s="146" t="s">
        <v>11140</v>
      </c>
      <c r="J2165" s="147" t="s">
        <v>3784</v>
      </c>
    </row>
    <row r="2166" spans="1:10" ht="13.5" customHeight="1">
      <c r="A2166" s="36">
        <v>2152</v>
      </c>
      <c r="B2166" s="36" t="s">
        <v>2434</v>
      </c>
      <c r="C2166" s="36" t="s">
        <v>87</v>
      </c>
      <c r="D2166" s="36" t="s">
        <v>5717</v>
      </c>
      <c r="E2166" s="36" t="s">
        <v>107</v>
      </c>
      <c r="F2166" s="37" t="s">
        <v>5820</v>
      </c>
      <c r="G2166" s="36" t="s">
        <v>5832</v>
      </c>
      <c r="H2166" s="38" t="s">
        <v>5833</v>
      </c>
      <c r="I2166" s="146" t="s">
        <v>11140</v>
      </c>
      <c r="J2166" s="147" t="s">
        <v>3784</v>
      </c>
    </row>
    <row r="2167" spans="1:10" ht="13.5" customHeight="1">
      <c r="A2167" s="36">
        <v>2153</v>
      </c>
      <c r="B2167" s="36" t="s">
        <v>2434</v>
      </c>
      <c r="C2167" s="36" t="s">
        <v>87</v>
      </c>
      <c r="D2167" s="36" t="s">
        <v>5717</v>
      </c>
      <c r="E2167" s="36" t="s">
        <v>107</v>
      </c>
      <c r="F2167" s="37" t="s">
        <v>5820</v>
      </c>
      <c r="G2167" s="36" t="s">
        <v>5834</v>
      </c>
      <c r="H2167" s="38" t="s">
        <v>5835</v>
      </c>
      <c r="I2167" s="146" t="s">
        <v>11140</v>
      </c>
      <c r="J2167" s="147" t="s">
        <v>3784</v>
      </c>
    </row>
    <row r="2168" spans="1:10" ht="13.5" customHeight="1">
      <c r="A2168" s="36">
        <v>2154</v>
      </c>
      <c r="B2168" s="36" t="s">
        <v>2434</v>
      </c>
      <c r="C2168" s="36" t="s">
        <v>87</v>
      </c>
      <c r="D2168" s="36" t="s">
        <v>5717</v>
      </c>
      <c r="E2168" s="36" t="s">
        <v>107</v>
      </c>
      <c r="F2168" s="37" t="s">
        <v>5820</v>
      </c>
      <c r="G2168" s="36" t="s">
        <v>5836</v>
      </c>
      <c r="H2168" s="38" t="s">
        <v>5836</v>
      </c>
      <c r="I2168" s="146" t="s">
        <v>11140</v>
      </c>
      <c r="J2168" s="147" t="s">
        <v>3784</v>
      </c>
    </row>
    <row r="2169" spans="1:10" ht="13.5" customHeight="1">
      <c r="A2169" s="36">
        <v>2155</v>
      </c>
      <c r="B2169" s="36" t="s">
        <v>2434</v>
      </c>
      <c r="C2169" s="36" t="s">
        <v>87</v>
      </c>
      <c r="D2169" s="36" t="s">
        <v>5717</v>
      </c>
      <c r="E2169" s="36" t="s">
        <v>107</v>
      </c>
      <c r="F2169" s="37" t="s">
        <v>5820</v>
      </c>
      <c r="G2169" s="36" t="s">
        <v>5837</v>
      </c>
      <c r="H2169" s="38" t="s">
        <v>5838</v>
      </c>
      <c r="I2169" s="146" t="s">
        <v>11140</v>
      </c>
      <c r="J2169" s="147" t="s">
        <v>3784</v>
      </c>
    </row>
    <row r="2170" spans="1:10" ht="13.5" customHeight="1">
      <c r="A2170" s="36">
        <v>2156</v>
      </c>
      <c r="B2170" s="36" t="s">
        <v>2434</v>
      </c>
      <c r="C2170" s="36" t="s">
        <v>87</v>
      </c>
      <c r="D2170" s="36" t="s">
        <v>5717</v>
      </c>
      <c r="E2170" s="36" t="s">
        <v>107</v>
      </c>
      <c r="F2170" s="37" t="s">
        <v>5820</v>
      </c>
      <c r="G2170" s="36" t="s">
        <v>5839</v>
      </c>
      <c r="H2170" s="38" t="s">
        <v>5839</v>
      </c>
      <c r="I2170" s="146" t="s">
        <v>11140</v>
      </c>
      <c r="J2170" s="147" t="s">
        <v>3784</v>
      </c>
    </row>
    <row r="2171" spans="1:10" ht="13.5" customHeight="1">
      <c r="A2171" s="36">
        <v>2157</v>
      </c>
      <c r="B2171" s="36" t="s">
        <v>2434</v>
      </c>
      <c r="C2171" s="36" t="s">
        <v>87</v>
      </c>
      <c r="D2171" s="36" t="s">
        <v>5717</v>
      </c>
      <c r="E2171" s="36" t="s">
        <v>107</v>
      </c>
      <c r="F2171" s="37" t="s">
        <v>5820</v>
      </c>
      <c r="G2171" s="36" t="s">
        <v>5840</v>
      </c>
      <c r="H2171" s="38" t="s">
        <v>5841</v>
      </c>
      <c r="I2171" s="146" t="s">
        <v>11140</v>
      </c>
      <c r="J2171" s="147" t="s">
        <v>3784</v>
      </c>
    </row>
    <row r="2172" spans="1:10" ht="13.5" customHeight="1">
      <c r="A2172" s="36">
        <v>2158</v>
      </c>
      <c r="B2172" s="36" t="s">
        <v>2434</v>
      </c>
      <c r="C2172" s="36" t="s">
        <v>87</v>
      </c>
      <c r="D2172" s="36" t="s">
        <v>5717</v>
      </c>
      <c r="E2172" s="36" t="s">
        <v>107</v>
      </c>
      <c r="F2172" s="37" t="s">
        <v>5820</v>
      </c>
      <c r="G2172" s="36" t="s">
        <v>5842</v>
      </c>
      <c r="H2172" s="38" t="s">
        <v>5843</v>
      </c>
      <c r="I2172" s="146" t="s">
        <v>11140</v>
      </c>
      <c r="J2172" s="147" t="s">
        <v>3784</v>
      </c>
    </row>
    <row r="2173" spans="1:10" ht="13.5" customHeight="1">
      <c r="A2173" s="36">
        <v>2159</v>
      </c>
      <c r="B2173" s="36" t="s">
        <v>2434</v>
      </c>
      <c r="C2173" s="36" t="s">
        <v>87</v>
      </c>
      <c r="D2173" s="36" t="s">
        <v>5717</v>
      </c>
      <c r="E2173" s="36" t="s">
        <v>107</v>
      </c>
      <c r="F2173" s="37" t="s">
        <v>5820</v>
      </c>
      <c r="G2173" s="36" t="s">
        <v>5844</v>
      </c>
      <c r="H2173" s="38" t="s">
        <v>5845</v>
      </c>
      <c r="I2173" s="146" t="s">
        <v>11140</v>
      </c>
      <c r="J2173" s="147" t="s">
        <v>3784</v>
      </c>
    </row>
    <row r="2174" spans="1:10" ht="13.5" customHeight="1">
      <c r="A2174" s="36">
        <v>2160</v>
      </c>
      <c r="B2174" s="36" t="s">
        <v>2434</v>
      </c>
      <c r="C2174" s="36" t="s">
        <v>87</v>
      </c>
      <c r="D2174" s="36" t="s">
        <v>5717</v>
      </c>
      <c r="E2174" s="36" t="s">
        <v>107</v>
      </c>
      <c r="F2174" s="37" t="s">
        <v>5820</v>
      </c>
      <c r="G2174" s="36" t="s">
        <v>5846</v>
      </c>
      <c r="H2174" s="38" t="s">
        <v>5847</v>
      </c>
      <c r="I2174" s="146" t="s">
        <v>11140</v>
      </c>
      <c r="J2174" s="147" t="s">
        <v>3784</v>
      </c>
    </row>
    <row r="2175" spans="1:10" ht="13.5" customHeight="1">
      <c r="A2175" s="36">
        <v>2161</v>
      </c>
      <c r="B2175" s="36" t="s">
        <v>2434</v>
      </c>
      <c r="C2175" s="36" t="s">
        <v>87</v>
      </c>
      <c r="D2175" s="36" t="s">
        <v>5717</v>
      </c>
      <c r="E2175" s="36" t="s">
        <v>107</v>
      </c>
      <c r="F2175" s="37" t="s">
        <v>5820</v>
      </c>
      <c r="G2175" s="36" t="s">
        <v>5848</v>
      </c>
      <c r="H2175" s="38" t="s">
        <v>5849</v>
      </c>
      <c r="I2175" s="146" t="s">
        <v>11140</v>
      </c>
      <c r="J2175" s="147" t="s">
        <v>3784</v>
      </c>
    </row>
    <row r="2176" spans="1:10" ht="13.5" customHeight="1">
      <c r="A2176" s="36">
        <v>2162</v>
      </c>
      <c r="B2176" s="36" t="s">
        <v>2434</v>
      </c>
      <c r="C2176" s="36" t="s">
        <v>87</v>
      </c>
      <c r="D2176" s="36" t="s">
        <v>5717</v>
      </c>
      <c r="E2176" s="36" t="s">
        <v>107</v>
      </c>
      <c r="F2176" s="37" t="s">
        <v>5850</v>
      </c>
      <c r="G2176" s="36" t="s">
        <v>5851</v>
      </c>
      <c r="H2176" s="38" t="s">
        <v>5852</v>
      </c>
      <c r="I2176" s="146" t="s">
        <v>11140</v>
      </c>
      <c r="J2176" s="147" t="s">
        <v>3784</v>
      </c>
    </row>
    <row r="2177" spans="1:10" ht="13.5" customHeight="1">
      <c r="A2177" s="36">
        <v>2163</v>
      </c>
      <c r="B2177" s="36" t="s">
        <v>2434</v>
      </c>
      <c r="C2177" s="36" t="s">
        <v>87</v>
      </c>
      <c r="D2177" s="36" t="s">
        <v>5717</v>
      </c>
      <c r="E2177" s="36" t="s">
        <v>107</v>
      </c>
      <c r="F2177" s="37" t="s">
        <v>5850</v>
      </c>
      <c r="G2177" s="36" t="s">
        <v>5853</v>
      </c>
      <c r="H2177" s="38" t="s">
        <v>5854</v>
      </c>
      <c r="I2177" s="146" t="s">
        <v>11140</v>
      </c>
      <c r="J2177" s="147" t="s">
        <v>3784</v>
      </c>
    </row>
    <row r="2178" spans="1:10" ht="13.5" customHeight="1">
      <c r="A2178" s="36">
        <v>2164</v>
      </c>
      <c r="B2178" s="36" t="s">
        <v>2434</v>
      </c>
      <c r="C2178" s="36" t="s">
        <v>87</v>
      </c>
      <c r="D2178" s="36" t="s">
        <v>5717</v>
      </c>
      <c r="E2178" s="36" t="s">
        <v>107</v>
      </c>
      <c r="F2178" s="37" t="s">
        <v>5850</v>
      </c>
      <c r="G2178" s="36" t="s">
        <v>5855</v>
      </c>
      <c r="H2178" s="38" t="s">
        <v>5856</v>
      </c>
      <c r="I2178" s="146" t="s">
        <v>11140</v>
      </c>
      <c r="J2178" s="147" t="s">
        <v>3784</v>
      </c>
    </row>
    <row r="2179" spans="1:10" ht="13.5" customHeight="1">
      <c r="A2179" s="36">
        <v>2165</v>
      </c>
      <c r="B2179" s="36" t="s">
        <v>2434</v>
      </c>
      <c r="C2179" s="36" t="s">
        <v>87</v>
      </c>
      <c r="D2179" s="36" t="s">
        <v>5717</v>
      </c>
      <c r="E2179" s="36" t="s">
        <v>107</v>
      </c>
      <c r="F2179" s="37" t="s">
        <v>5850</v>
      </c>
      <c r="G2179" s="36" t="s">
        <v>5857</v>
      </c>
      <c r="H2179" s="38" t="s">
        <v>5857</v>
      </c>
      <c r="I2179" s="146" t="s">
        <v>11140</v>
      </c>
      <c r="J2179" s="147" t="s">
        <v>3784</v>
      </c>
    </row>
    <row r="2180" spans="1:10" ht="13.5" customHeight="1">
      <c r="A2180" s="36">
        <v>2166</v>
      </c>
      <c r="B2180" s="36" t="s">
        <v>2434</v>
      </c>
      <c r="C2180" s="36" t="s">
        <v>87</v>
      </c>
      <c r="D2180" s="36" t="s">
        <v>5717</v>
      </c>
      <c r="E2180" s="36" t="s">
        <v>107</v>
      </c>
      <c r="F2180" s="37" t="s">
        <v>5850</v>
      </c>
      <c r="G2180" s="36" t="s">
        <v>5858</v>
      </c>
      <c r="H2180" s="38" t="s">
        <v>5859</v>
      </c>
      <c r="I2180" s="146" t="s">
        <v>11140</v>
      </c>
      <c r="J2180" s="147" t="s">
        <v>3784</v>
      </c>
    </row>
    <row r="2181" spans="1:10" ht="13.5" customHeight="1">
      <c r="A2181" s="36">
        <v>2167</v>
      </c>
      <c r="B2181" s="36" t="s">
        <v>2434</v>
      </c>
      <c r="C2181" s="36" t="s">
        <v>87</v>
      </c>
      <c r="D2181" s="36" t="s">
        <v>5717</v>
      </c>
      <c r="E2181" s="36" t="s">
        <v>107</v>
      </c>
      <c r="F2181" s="37" t="s">
        <v>5850</v>
      </c>
      <c r="G2181" s="36" t="s">
        <v>5860</v>
      </c>
      <c r="H2181" s="38" t="s">
        <v>5861</v>
      </c>
      <c r="I2181" s="146" t="s">
        <v>11140</v>
      </c>
      <c r="J2181" s="147" t="s">
        <v>3784</v>
      </c>
    </row>
    <row r="2182" spans="1:10" ht="13.5" customHeight="1">
      <c r="A2182" s="36">
        <v>2168</v>
      </c>
      <c r="B2182" s="36" t="s">
        <v>2434</v>
      </c>
      <c r="C2182" s="36" t="s">
        <v>87</v>
      </c>
      <c r="D2182" s="36" t="s">
        <v>5717</v>
      </c>
      <c r="E2182" s="36" t="s">
        <v>107</v>
      </c>
      <c r="F2182" s="37" t="s">
        <v>5850</v>
      </c>
      <c r="G2182" s="36" t="s">
        <v>5862</v>
      </c>
      <c r="H2182" s="38" t="s">
        <v>5863</v>
      </c>
      <c r="I2182" s="146" t="s">
        <v>11140</v>
      </c>
      <c r="J2182" s="147" t="s">
        <v>3784</v>
      </c>
    </row>
    <row r="2183" spans="1:10" ht="13.5" customHeight="1">
      <c r="A2183" s="36">
        <v>2169</v>
      </c>
      <c r="B2183" s="36" t="s">
        <v>2434</v>
      </c>
      <c r="C2183" s="36" t="s">
        <v>87</v>
      </c>
      <c r="D2183" s="36" t="s">
        <v>5717</v>
      </c>
      <c r="E2183" s="36" t="s">
        <v>107</v>
      </c>
      <c r="F2183" s="37" t="s">
        <v>5850</v>
      </c>
      <c r="G2183" s="36" t="s">
        <v>5864</v>
      </c>
      <c r="H2183" s="38" t="s">
        <v>5864</v>
      </c>
      <c r="I2183" s="146" t="s">
        <v>11140</v>
      </c>
      <c r="J2183" s="147" t="s">
        <v>3784</v>
      </c>
    </row>
    <row r="2184" spans="1:10" ht="13.5" customHeight="1">
      <c r="A2184" s="36">
        <v>2170</v>
      </c>
      <c r="B2184" s="36" t="s">
        <v>2434</v>
      </c>
      <c r="C2184" s="36" t="s">
        <v>87</v>
      </c>
      <c r="D2184" s="36" t="s">
        <v>5717</v>
      </c>
      <c r="E2184" s="36" t="s">
        <v>107</v>
      </c>
      <c r="F2184" s="37" t="s">
        <v>5850</v>
      </c>
      <c r="G2184" s="36" t="s">
        <v>5865</v>
      </c>
      <c r="H2184" s="38" t="s">
        <v>5866</v>
      </c>
      <c r="I2184" s="146" t="s">
        <v>11140</v>
      </c>
      <c r="J2184" s="147" t="s">
        <v>3784</v>
      </c>
    </row>
    <row r="2185" spans="1:10" ht="13.5" customHeight="1">
      <c r="A2185" s="36">
        <v>2171</v>
      </c>
      <c r="B2185" s="36" t="s">
        <v>2434</v>
      </c>
      <c r="C2185" s="36" t="s">
        <v>87</v>
      </c>
      <c r="D2185" s="36" t="s">
        <v>5717</v>
      </c>
      <c r="E2185" s="36" t="s">
        <v>107</v>
      </c>
      <c r="F2185" s="37" t="s">
        <v>5850</v>
      </c>
      <c r="G2185" s="36" t="s">
        <v>5867</v>
      </c>
      <c r="H2185" s="38" t="s">
        <v>5867</v>
      </c>
      <c r="I2185" s="146" t="s">
        <v>11140</v>
      </c>
      <c r="J2185" s="147" t="s">
        <v>3784</v>
      </c>
    </row>
    <row r="2186" spans="1:10" ht="13.5" customHeight="1">
      <c r="A2186" s="36">
        <v>2172</v>
      </c>
      <c r="B2186" s="36" t="s">
        <v>2434</v>
      </c>
      <c r="C2186" s="36" t="s">
        <v>87</v>
      </c>
      <c r="D2186" s="36" t="s">
        <v>5717</v>
      </c>
      <c r="E2186" s="36" t="s">
        <v>107</v>
      </c>
      <c r="F2186" s="37" t="s">
        <v>5850</v>
      </c>
      <c r="G2186" s="36" t="s">
        <v>5868</v>
      </c>
      <c r="H2186" s="38" t="s">
        <v>5869</v>
      </c>
      <c r="I2186" s="146" t="s">
        <v>11140</v>
      </c>
      <c r="J2186" s="147" t="s">
        <v>3784</v>
      </c>
    </row>
    <row r="2187" spans="1:10" ht="13.5" customHeight="1">
      <c r="A2187" s="30">
        <v>2173</v>
      </c>
      <c r="B2187" s="30" t="s">
        <v>2434</v>
      </c>
      <c r="C2187" s="30" t="s">
        <v>87</v>
      </c>
      <c r="D2187" s="30" t="s">
        <v>5717</v>
      </c>
      <c r="E2187" s="30" t="s">
        <v>107</v>
      </c>
      <c r="F2187" s="31" t="s">
        <v>5850</v>
      </c>
      <c r="G2187" s="30" t="s">
        <v>5870</v>
      </c>
      <c r="H2187" s="32" t="s">
        <v>5871</v>
      </c>
      <c r="I2187" s="141" t="s">
        <v>11140</v>
      </c>
      <c r="J2187" s="142" t="s">
        <v>5872</v>
      </c>
    </row>
    <row r="2188" spans="1:10" ht="13.5" customHeight="1">
      <c r="A2188" s="36">
        <v>2174</v>
      </c>
      <c r="B2188" s="36" t="s">
        <v>2434</v>
      </c>
      <c r="C2188" s="36" t="s">
        <v>87</v>
      </c>
      <c r="D2188" s="36" t="s">
        <v>5717</v>
      </c>
      <c r="E2188" s="36" t="s">
        <v>107</v>
      </c>
      <c r="F2188" s="37" t="s">
        <v>5850</v>
      </c>
      <c r="G2188" s="36" t="s">
        <v>5873</v>
      </c>
      <c r="H2188" s="38" t="s">
        <v>5873</v>
      </c>
      <c r="I2188" s="146" t="s">
        <v>11140</v>
      </c>
      <c r="J2188" s="147" t="s">
        <v>3784</v>
      </c>
    </row>
    <row r="2189" spans="1:10" ht="13.5" customHeight="1">
      <c r="A2189" s="48">
        <v>2175</v>
      </c>
      <c r="B2189" s="30" t="s">
        <v>2434</v>
      </c>
      <c r="C2189" s="30" t="s">
        <v>87</v>
      </c>
      <c r="D2189" s="30" t="s">
        <v>5717</v>
      </c>
      <c r="E2189" s="30" t="s">
        <v>108</v>
      </c>
      <c r="F2189" s="31" t="s">
        <v>5874</v>
      </c>
      <c r="G2189" s="30" t="s">
        <v>5875</v>
      </c>
      <c r="H2189" s="32" t="s">
        <v>5876</v>
      </c>
      <c r="I2189" s="141" t="s">
        <v>11140</v>
      </c>
      <c r="J2189" s="142" t="s">
        <v>4002</v>
      </c>
    </row>
    <row r="2190" spans="1:10" ht="13.5" customHeight="1">
      <c r="A2190" s="38">
        <v>2176</v>
      </c>
      <c r="B2190" s="36" t="s">
        <v>2434</v>
      </c>
      <c r="C2190" s="36" t="s">
        <v>87</v>
      </c>
      <c r="D2190" s="36" t="s">
        <v>5717</v>
      </c>
      <c r="E2190" s="36" t="s">
        <v>108</v>
      </c>
      <c r="F2190" s="37" t="s">
        <v>5874</v>
      </c>
      <c r="G2190" s="36" t="s">
        <v>5877</v>
      </c>
      <c r="H2190" s="38" t="s">
        <v>5878</v>
      </c>
      <c r="I2190" s="146" t="s">
        <v>11140</v>
      </c>
      <c r="J2190" s="147" t="s">
        <v>3784</v>
      </c>
    </row>
    <row r="2191" spans="1:10" ht="13.5" customHeight="1">
      <c r="A2191" s="36">
        <v>2177</v>
      </c>
      <c r="B2191" s="36" t="s">
        <v>2434</v>
      </c>
      <c r="C2191" s="36" t="s">
        <v>87</v>
      </c>
      <c r="D2191" s="36" t="s">
        <v>5717</v>
      </c>
      <c r="E2191" s="36" t="s">
        <v>108</v>
      </c>
      <c r="F2191" s="37" t="s">
        <v>5879</v>
      </c>
      <c r="G2191" s="36" t="s">
        <v>5880</v>
      </c>
      <c r="H2191" s="38" t="s">
        <v>5881</v>
      </c>
      <c r="I2191" s="146" t="s">
        <v>11140</v>
      </c>
      <c r="J2191" s="147" t="s">
        <v>3784</v>
      </c>
    </row>
    <row r="2192" spans="1:10" ht="13.5" customHeight="1">
      <c r="A2192" s="27">
        <v>2178</v>
      </c>
      <c r="B2192" s="27" t="s">
        <v>2434</v>
      </c>
      <c r="C2192" s="27" t="s">
        <v>87</v>
      </c>
      <c r="D2192" s="27" t="s">
        <v>5717</v>
      </c>
      <c r="E2192" s="27" t="s">
        <v>108</v>
      </c>
      <c r="F2192" s="28" t="s">
        <v>5882</v>
      </c>
      <c r="G2192" s="27" t="s">
        <v>5883</v>
      </c>
      <c r="H2192" s="29" t="s">
        <v>5884</v>
      </c>
      <c r="I2192" s="139" t="s">
        <v>11128</v>
      </c>
      <c r="J2192" s="140" t="s">
        <v>5885</v>
      </c>
    </row>
    <row r="2193" spans="1:10" ht="13.5" customHeight="1">
      <c r="A2193" s="36">
        <v>2179</v>
      </c>
      <c r="B2193" s="36" t="s">
        <v>2434</v>
      </c>
      <c r="C2193" s="36" t="s">
        <v>87</v>
      </c>
      <c r="D2193" s="36" t="s">
        <v>5717</v>
      </c>
      <c r="E2193" s="36" t="s">
        <v>108</v>
      </c>
      <c r="F2193" s="37" t="s">
        <v>5886</v>
      </c>
      <c r="G2193" s="36" t="s">
        <v>5887</v>
      </c>
      <c r="H2193" s="38" t="s">
        <v>5887</v>
      </c>
      <c r="I2193" s="146" t="s">
        <v>11140</v>
      </c>
      <c r="J2193" s="147" t="s">
        <v>3784</v>
      </c>
    </row>
    <row r="2194" spans="1:10" ht="13.5" customHeight="1">
      <c r="A2194" s="36">
        <v>2180</v>
      </c>
      <c r="B2194" s="36" t="s">
        <v>2434</v>
      </c>
      <c r="C2194" s="36" t="s">
        <v>87</v>
      </c>
      <c r="D2194" s="36" t="s">
        <v>5717</v>
      </c>
      <c r="E2194" s="36" t="s">
        <v>108</v>
      </c>
      <c r="F2194" s="37" t="s">
        <v>5886</v>
      </c>
      <c r="G2194" s="36" t="s">
        <v>5888</v>
      </c>
      <c r="H2194" s="38" t="s">
        <v>5888</v>
      </c>
      <c r="I2194" s="146" t="s">
        <v>11140</v>
      </c>
      <c r="J2194" s="147" t="s">
        <v>3784</v>
      </c>
    </row>
    <row r="2195" spans="1:10" ht="13.5" customHeight="1">
      <c r="A2195" s="36">
        <v>2181</v>
      </c>
      <c r="B2195" s="36" t="s">
        <v>2434</v>
      </c>
      <c r="C2195" s="36" t="s">
        <v>87</v>
      </c>
      <c r="D2195" s="36" t="s">
        <v>5717</v>
      </c>
      <c r="E2195" s="36" t="s">
        <v>108</v>
      </c>
      <c r="F2195" s="37" t="s">
        <v>5886</v>
      </c>
      <c r="G2195" s="36" t="s">
        <v>5889</v>
      </c>
      <c r="H2195" s="38" t="s">
        <v>5889</v>
      </c>
      <c r="I2195" s="146" t="s">
        <v>11140</v>
      </c>
      <c r="J2195" s="147" t="s">
        <v>3784</v>
      </c>
    </row>
    <row r="2196" spans="1:10" ht="13.5" customHeight="1">
      <c r="A2196" s="36">
        <v>2182</v>
      </c>
      <c r="B2196" s="36" t="s">
        <v>2434</v>
      </c>
      <c r="C2196" s="36" t="s">
        <v>87</v>
      </c>
      <c r="D2196" s="36" t="s">
        <v>5717</v>
      </c>
      <c r="E2196" s="36" t="s">
        <v>108</v>
      </c>
      <c r="F2196" s="37" t="s">
        <v>5886</v>
      </c>
      <c r="G2196" s="36" t="s">
        <v>5890</v>
      </c>
      <c r="H2196" s="38" t="s">
        <v>5890</v>
      </c>
      <c r="I2196" s="146" t="s">
        <v>11140</v>
      </c>
      <c r="J2196" s="147" t="s">
        <v>3784</v>
      </c>
    </row>
    <row r="2197" spans="1:10" ht="13.5" customHeight="1">
      <c r="A2197" s="36">
        <v>2183</v>
      </c>
      <c r="B2197" s="36" t="s">
        <v>2434</v>
      </c>
      <c r="C2197" s="36" t="s">
        <v>87</v>
      </c>
      <c r="D2197" s="36" t="s">
        <v>5717</v>
      </c>
      <c r="E2197" s="36" t="s">
        <v>108</v>
      </c>
      <c r="F2197" s="37" t="s">
        <v>5886</v>
      </c>
      <c r="G2197" s="36" t="s">
        <v>5891</v>
      </c>
      <c r="H2197" s="38" t="s">
        <v>5892</v>
      </c>
      <c r="I2197" s="146" t="s">
        <v>11140</v>
      </c>
      <c r="J2197" s="147" t="s">
        <v>3784</v>
      </c>
    </row>
    <row r="2198" spans="1:10" ht="13.5" customHeight="1">
      <c r="A2198" s="36">
        <v>2184</v>
      </c>
      <c r="B2198" s="36" t="s">
        <v>2434</v>
      </c>
      <c r="C2198" s="36" t="s">
        <v>87</v>
      </c>
      <c r="D2198" s="36" t="s">
        <v>5717</v>
      </c>
      <c r="E2198" s="36" t="s">
        <v>108</v>
      </c>
      <c r="F2198" s="37" t="s">
        <v>5886</v>
      </c>
      <c r="G2198" s="36" t="s">
        <v>5893</v>
      </c>
      <c r="H2198" s="38" t="s">
        <v>5894</v>
      </c>
      <c r="I2198" s="146" t="s">
        <v>11140</v>
      </c>
      <c r="J2198" s="147" t="s">
        <v>3784</v>
      </c>
    </row>
    <row r="2199" spans="1:10" ht="13.5" customHeight="1">
      <c r="A2199" s="36">
        <v>2185</v>
      </c>
      <c r="B2199" s="36" t="s">
        <v>2434</v>
      </c>
      <c r="C2199" s="36" t="s">
        <v>87</v>
      </c>
      <c r="D2199" s="36" t="s">
        <v>5717</v>
      </c>
      <c r="E2199" s="36" t="s">
        <v>108</v>
      </c>
      <c r="F2199" s="37" t="s">
        <v>5886</v>
      </c>
      <c r="G2199" s="36" t="s">
        <v>5895</v>
      </c>
      <c r="H2199" s="38" t="s">
        <v>5896</v>
      </c>
      <c r="I2199" s="146" t="s">
        <v>11140</v>
      </c>
      <c r="J2199" s="147" t="s">
        <v>3784</v>
      </c>
    </row>
    <row r="2200" spans="1:10" ht="13.5" customHeight="1">
      <c r="A2200" s="36">
        <v>2186</v>
      </c>
      <c r="B2200" s="36" t="s">
        <v>2434</v>
      </c>
      <c r="C2200" s="36" t="s">
        <v>87</v>
      </c>
      <c r="D2200" s="36" t="s">
        <v>5717</v>
      </c>
      <c r="E2200" s="36" t="s">
        <v>108</v>
      </c>
      <c r="F2200" s="37" t="s">
        <v>5886</v>
      </c>
      <c r="G2200" s="36" t="s">
        <v>5897</v>
      </c>
      <c r="H2200" s="38" t="s">
        <v>5898</v>
      </c>
      <c r="I2200" s="146" t="s">
        <v>11140</v>
      </c>
      <c r="J2200" s="147" t="s">
        <v>3784</v>
      </c>
    </row>
    <row r="2201" spans="1:10" ht="13.5" customHeight="1">
      <c r="A2201" s="36">
        <v>2187</v>
      </c>
      <c r="B2201" s="36" t="s">
        <v>2434</v>
      </c>
      <c r="C2201" s="36" t="s">
        <v>87</v>
      </c>
      <c r="D2201" s="36" t="s">
        <v>5717</v>
      </c>
      <c r="E2201" s="36" t="s">
        <v>108</v>
      </c>
      <c r="F2201" s="37" t="s">
        <v>5886</v>
      </c>
      <c r="G2201" s="36" t="s">
        <v>5899</v>
      </c>
      <c r="H2201" s="38" t="s">
        <v>5899</v>
      </c>
      <c r="I2201" s="146" t="s">
        <v>11140</v>
      </c>
      <c r="J2201" s="147" t="s">
        <v>3784</v>
      </c>
    </row>
    <row r="2202" spans="1:10" ht="13.5" customHeight="1">
      <c r="A2202" s="36">
        <v>2188</v>
      </c>
      <c r="B2202" s="36" t="s">
        <v>2434</v>
      </c>
      <c r="C2202" s="36" t="s">
        <v>87</v>
      </c>
      <c r="D2202" s="36" t="s">
        <v>5717</v>
      </c>
      <c r="E2202" s="36" t="s">
        <v>108</v>
      </c>
      <c r="F2202" s="37" t="s">
        <v>5886</v>
      </c>
      <c r="G2202" s="36" t="s">
        <v>5900</v>
      </c>
      <c r="H2202" s="38" t="s">
        <v>5901</v>
      </c>
      <c r="I2202" s="146" t="s">
        <v>11140</v>
      </c>
      <c r="J2202" s="147" t="s">
        <v>3784</v>
      </c>
    </row>
    <row r="2203" spans="1:10" ht="13.5" customHeight="1">
      <c r="A2203" s="36">
        <v>2189</v>
      </c>
      <c r="B2203" s="36" t="s">
        <v>2434</v>
      </c>
      <c r="C2203" s="36" t="s">
        <v>87</v>
      </c>
      <c r="D2203" s="36" t="s">
        <v>5717</v>
      </c>
      <c r="E2203" s="36" t="s">
        <v>108</v>
      </c>
      <c r="F2203" s="37" t="s">
        <v>5886</v>
      </c>
      <c r="G2203" s="36" t="s">
        <v>5902</v>
      </c>
      <c r="H2203" s="38" t="s">
        <v>5903</v>
      </c>
      <c r="I2203" s="146" t="s">
        <v>11140</v>
      </c>
      <c r="J2203" s="147" t="s">
        <v>3784</v>
      </c>
    </row>
    <row r="2204" spans="1:10" ht="13.5" customHeight="1">
      <c r="A2204" s="36">
        <v>2190</v>
      </c>
      <c r="B2204" s="36" t="s">
        <v>2434</v>
      </c>
      <c r="C2204" s="36" t="s">
        <v>87</v>
      </c>
      <c r="D2204" s="36" t="s">
        <v>5717</v>
      </c>
      <c r="E2204" s="36" t="s">
        <v>108</v>
      </c>
      <c r="F2204" s="37" t="s">
        <v>5886</v>
      </c>
      <c r="G2204" s="36" t="s">
        <v>5904</v>
      </c>
      <c r="H2204" s="38" t="s">
        <v>5905</v>
      </c>
      <c r="I2204" s="146" t="s">
        <v>11140</v>
      </c>
      <c r="J2204" s="147" t="s">
        <v>3784</v>
      </c>
    </row>
    <row r="2205" spans="1:10" ht="13.5" customHeight="1">
      <c r="A2205" s="36">
        <v>2191</v>
      </c>
      <c r="B2205" s="36" t="s">
        <v>2434</v>
      </c>
      <c r="C2205" s="36" t="s">
        <v>87</v>
      </c>
      <c r="D2205" s="36" t="s">
        <v>5717</v>
      </c>
      <c r="E2205" s="36" t="s">
        <v>108</v>
      </c>
      <c r="F2205" s="37" t="s">
        <v>5906</v>
      </c>
      <c r="G2205" s="36" t="s">
        <v>5907</v>
      </c>
      <c r="H2205" s="38" t="s">
        <v>5908</v>
      </c>
      <c r="I2205" s="146" t="s">
        <v>11140</v>
      </c>
      <c r="J2205" s="147" t="s">
        <v>11111</v>
      </c>
    </row>
    <row r="2206" spans="1:10" ht="13.5" customHeight="1">
      <c r="A2206" s="36">
        <v>2192</v>
      </c>
      <c r="B2206" s="36" t="s">
        <v>2434</v>
      </c>
      <c r="C2206" s="36" t="s">
        <v>87</v>
      </c>
      <c r="D2206" s="36" t="s">
        <v>5717</v>
      </c>
      <c r="E2206" s="36" t="s">
        <v>108</v>
      </c>
      <c r="F2206" s="37" t="s">
        <v>5909</v>
      </c>
      <c r="G2206" s="36" t="s">
        <v>5910</v>
      </c>
      <c r="H2206" s="38" t="s">
        <v>5910</v>
      </c>
      <c r="I2206" s="146" t="s">
        <v>11140</v>
      </c>
      <c r="J2206" s="147" t="s">
        <v>3784</v>
      </c>
    </row>
    <row r="2207" spans="1:10" ht="13.5" customHeight="1">
      <c r="A2207" s="36">
        <v>2193</v>
      </c>
      <c r="B2207" s="36" t="s">
        <v>2434</v>
      </c>
      <c r="C2207" s="36" t="s">
        <v>87</v>
      </c>
      <c r="D2207" s="36" t="s">
        <v>5717</v>
      </c>
      <c r="E2207" s="36" t="s">
        <v>5911</v>
      </c>
      <c r="F2207" s="37" t="s">
        <v>11078</v>
      </c>
      <c r="G2207" s="36" t="s">
        <v>5912</v>
      </c>
      <c r="H2207" s="38" t="s">
        <v>5913</v>
      </c>
      <c r="I2207" s="146" t="s">
        <v>11140</v>
      </c>
      <c r="J2207" s="147" t="s">
        <v>3784</v>
      </c>
    </row>
    <row r="2208" spans="1:10" ht="13.5" customHeight="1">
      <c r="A2208" s="36">
        <v>2194</v>
      </c>
      <c r="B2208" s="36" t="s">
        <v>2434</v>
      </c>
      <c r="C2208" s="36" t="s">
        <v>87</v>
      </c>
      <c r="D2208" s="36" t="s">
        <v>5717</v>
      </c>
      <c r="E2208" s="36" t="s">
        <v>5911</v>
      </c>
      <c r="F2208" s="37" t="s">
        <v>11078</v>
      </c>
      <c r="G2208" s="36" t="s">
        <v>5914</v>
      </c>
      <c r="H2208" s="38" t="s">
        <v>5914</v>
      </c>
      <c r="I2208" s="146" t="s">
        <v>11140</v>
      </c>
      <c r="J2208" s="147" t="s">
        <v>3784</v>
      </c>
    </row>
    <row r="2209" spans="1:10" ht="13.5" customHeight="1">
      <c r="A2209" s="30">
        <v>2195</v>
      </c>
      <c r="B2209" s="30" t="s">
        <v>2434</v>
      </c>
      <c r="C2209" s="30" t="s">
        <v>87</v>
      </c>
      <c r="D2209" s="30" t="s">
        <v>5717</v>
      </c>
      <c r="E2209" s="30" t="s">
        <v>5911</v>
      </c>
      <c r="F2209" s="31" t="s">
        <v>11079</v>
      </c>
      <c r="G2209" s="30" t="s">
        <v>5915</v>
      </c>
      <c r="H2209" s="32" t="s">
        <v>5916</v>
      </c>
      <c r="I2209" s="141" t="s">
        <v>11128</v>
      </c>
      <c r="J2209" s="142" t="s">
        <v>2189</v>
      </c>
    </row>
    <row r="2210" spans="1:10" ht="13.5" customHeight="1">
      <c r="A2210" s="36">
        <v>2196</v>
      </c>
      <c r="B2210" s="36" t="s">
        <v>2434</v>
      </c>
      <c r="C2210" s="36" t="s">
        <v>87</v>
      </c>
      <c r="D2210" s="36" t="s">
        <v>5717</v>
      </c>
      <c r="E2210" s="36" t="s">
        <v>5911</v>
      </c>
      <c r="F2210" s="37" t="s">
        <v>5917</v>
      </c>
      <c r="G2210" s="36" t="s">
        <v>5918</v>
      </c>
      <c r="H2210" s="38" t="s">
        <v>5919</v>
      </c>
      <c r="I2210" s="146" t="s">
        <v>11140</v>
      </c>
      <c r="J2210" s="147" t="s">
        <v>3784</v>
      </c>
    </row>
    <row r="2211" spans="1:10" ht="13.5" customHeight="1">
      <c r="A2211" s="36">
        <v>2197</v>
      </c>
      <c r="B2211" s="36" t="s">
        <v>2434</v>
      </c>
      <c r="C2211" s="36" t="s">
        <v>87</v>
      </c>
      <c r="D2211" s="36" t="s">
        <v>5717</v>
      </c>
      <c r="E2211" s="36" t="s">
        <v>5911</v>
      </c>
      <c r="F2211" s="37" t="s">
        <v>5920</v>
      </c>
      <c r="G2211" s="36" t="s">
        <v>5921</v>
      </c>
      <c r="H2211" s="38" t="s">
        <v>5922</v>
      </c>
      <c r="I2211" s="146" t="s">
        <v>11140</v>
      </c>
      <c r="J2211" s="147" t="s">
        <v>3784</v>
      </c>
    </row>
    <row r="2212" spans="1:10" ht="13.5" customHeight="1">
      <c r="A2212" s="36">
        <v>2198</v>
      </c>
      <c r="B2212" s="36" t="s">
        <v>2434</v>
      </c>
      <c r="C2212" s="36" t="s">
        <v>87</v>
      </c>
      <c r="D2212" s="36" t="s">
        <v>5717</v>
      </c>
      <c r="E2212" s="36" t="s">
        <v>5911</v>
      </c>
      <c r="F2212" s="37" t="s">
        <v>5920</v>
      </c>
      <c r="G2212" s="36" t="s">
        <v>5923</v>
      </c>
      <c r="H2212" s="38" t="s">
        <v>5924</v>
      </c>
      <c r="I2212" s="146" t="s">
        <v>11140</v>
      </c>
      <c r="J2212" s="147" t="s">
        <v>3784</v>
      </c>
    </row>
    <row r="2213" spans="1:10" ht="13.5" customHeight="1">
      <c r="A2213" s="36">
        <v>2199</v>
      </c>
      <c r="B2213" s="36" t="s">
        <v>2434</v>
      </c>
      <c r="C2213" s="36" t="s">
        <v>87</v>
      </c>
      <c r="D2213" s="36" t="s">
        <v>5717</v>
      </c>
      <c r="E2213" s="36" t="s">
        <v>5911</v>
      </c>
      <c r="F2213" s="37" t="s">
        <v>5920</v>
      </c>
      <c r="G2213" s="36" t="s">
        <v>5925</v>
      </c>
      <c r="H2213" s="38" t="s">
        <v>5926</v>
      </c>
      <c r="I2213" s="146" t="s">
        <v>11140</v>
      </c>
      <c r="J2213" s="147" t="s">
        <v>3784</v>
      </c>
    </row>
    <row r="2214" spans="1:10" ht="13.5" customHeight="1">
      <c r="A2214" s="36">
        <v>2200</v>
      </c>
      <c r="B2214" s="36" t="s">
        <v>2434</v>
      </c>
      <c r="C2214" s="36" t="s">
        <v>87</v>
      </c>
      <c r="D2214" s="36" t="s">
        <v>5717</v>
      </c>
      <c r="E2214" s="36" t="s">
        <v>5911</v>
      </c>
      <c r="F2214" s="37" t="s">
        <v>5920</v>
      </c>
      <c r="G2214" s="36" t="s">
        <v>5927</v>
      </c>
      <c r="H2214" s="38" t="s">
        <v>5928</v>
      </c>
      <c r="I2214" s="146" t="s">
        <v>11140</v>
      </c>
      <c r="J2214" s="147" t="s">
        <v>3784</v>
      </c>
    </row>
    <row r="2215" spans="1:10" ht="13.5" customHeight="1">
      <c r="A2215" s="36">
        <v>2201</v>
      </c>
      <c r="B2215" s="36" t="s">
        <v>2434</v>
      </c>
      <c r="C2215" s="36" t="s">
        <v>87</v>
      </c>
      <c r="D2215" s="36" t="s">
        <v>5717</v>
      </c>
      <c r="E2215" s="36" t="s">
        <v>5911</v>
      </c>
      <c r="F2215" s="37" t="s">
        <v>5920</v>
      </c>
      <c r="G2215" s="36" t="s">
        <v>5929</v>
      </c>
      <c r="H2215" s="38" t="s">
        <v>5930</v>
      </c>
      <c r="I2215" s="146" t="s">
        <v>11140</v>
      </c>
      <c r="J2215" s="147" t="s">
        <v>3784</v>
      </c>
    </row>
    <row r="2216" spans="1:10" ht="13.5" customHeight="1">
      <c r="A2216" s="36">
        <v>2202</v>
      </c>
      <c r="B2216" s="36" t="s">
        <v>2434</v>
      </c>
      <c r="C2216" s="36" t="s">
        <v>87</v>
      </c>
      <c r="D2216" s="36" t="s">
        <v>5717</v>
      </c>
      <c r="E2216" s="36" t="s">
        <v>5911</v>
      </c>
      <c r="F2216" s="37" t="s">
        <v>5920</v>
      </c>
      <c r="G2216" s="36" t="s">
        <v>5931</v>
      </c>
      <c r="H2216" s="38" t="s">
        <v>5932</v>
      </c>
      <c r="I2216" s="146" t="s">
        <v>11140</v>
      </c>
      <c r="J2216" s="147" t="s">
        <v>3784</v>
      </c>
    </row>
    <row r="2217" spans="1:10" ht="13.5" customHeight="1">
      <c r="A2217" s="36">
        <v>2203</v>
      </c>
      <c r="B2217" s="36" t="s">
        <v>2434</v>
      </c>
      <c r="C2217" s="36" t="s">
        <v>87</v>
      </c>
      <c r="D2217" s="36" t="s">
        <v>5717</v>
      </c>
      <c r="E2217" s="36" t="s">
        <v>5911</v>
      </c>
      <c r="F2217" s="37" t="s">
        <v>5920</v>
      </c>
      <c r="G2217" s="36" t="s">
        <v>5933</v>
      </c>
      <c r="H2217" s="38" t="s">
        <v>5934</v>
      </c>
      <c r="I2217" s="146" t="s">
        <v>11140</v>
      </c>
      <c r="J2217" s="147" t="s">
        <v>3784</v>
      </c>
    </row>
    <row r="2218" spans="1:10" ht="13.5" customHeight="1">
      <c r="A2218" s="36">
        <v>2204</v>
      </c>
      <c r="B2218" s="36" t="s">
        <v>2434</v>
      </c>
      <c r="C2218" s="36" t="s">
        <v>87</v>
      </c>
      <c r="D2218" s="36" t="s">
        <v>5717</v>
      </c>
      <c r="E2218" s="36" t="s">
        <v>5911</v>
      </c>
      <c r="F2218" s="37" t="s">
        <v>5935</v>
      </c>
      <c r="G2218" s="36" t="s">
        <v>5936</v>
      </c>
      <c r="H2218" s="38" t="s">
        <v>5936</v>
      </c>
      <c r="I2218" s="146" t="s">
        <v>11140</v>
      </c>
      <c r="J2218" s="147" t="s">
        <v>3784</v>
      </c>
    </row>
    <row r="2219" spans="1:10" ht="13.5" customHeight="1">
      <c r="A2219" s="36">
        <v>2205</v>
      </c>
      <c r="B2219" s="36" t="s">
        <v>2434</v>
      </c>
      <c r="C2219" s="36" t="s">
        <v>87</v>
      </c>
      <c r="D2219" s="36" t="s">
        <v>5717</v>
      </c>
      <c r="E2219" s="36" t="s">
        <v>5911</v>
      </c>
      <c r="F2219" s="37" t="s">
        <v>5935</v>
      </c>
      <c r="G2219" s="36" t="s">
        <v>5937</v>
      </c>
      <c r="H2219" s="38" t="s">
        <v>5938</v>
      </c>
      <c r="I2219" s="146" t="s">
        <v>11140</v>
      </c>
      <c r="J2219" s="147" t="s">
        <v>3784</v>
      </c>
    </row>
    <row r="2220" spans="1:10" ht="13.5" customHeight="1">
      <c r="A2220" s="36">
        <v>2206</v>
      </c>
      <c r="B2220" s="36" t="s">
        <v>2434</v>
      </c>
      <c r="C2220" s="36" t="s">
        <v>87</v>
      </c>
      <c r="D2220" s="36" t="s">
        <v>5717</v>
      </c>
      <c r="E2220" s="36" t="s">
        <v>5911</v>
      </c>
      <c r="F2220" s="37" t="s">
        <v>5935</v>
      </c>
      <c r="G2220" s="36" t="s">
        <v>5939</v>
      </c>
      <c r="H2220" s="38" t="s">
        <v>5940</v>
      </c>
      <c r="I2220" s="146" t="s">
        <v>11140</v>
      </c>
      <c r="J2220" s="147" t="s">
        <v>3784</v>
      </c>
    </row>
    <row r="2221" spans="1:10" ht="13.5" customHeight="1">
      <c r="A2221" s="36">
        <v>2207</v>
      </c>
      <c r="B2221" s="36" t="s">
        <v>2434</v>
      </c>
      <c r="C2221" s="36" t="s">
        <v>87</v>
      </c>
      <c r="D2221" s="36" t="s">
        <v>5717</v>
      </c>
      <c r="E2221" s="36" t="s">
        <v>5911</v>
      </c>
      <c r="F2221" s="37" t="s">
        <v>5935</v>
      </c>
      <c r="G2221" s="36" t="s">
        <v>5941</v>
      </c>
      <c r="H2221" s="38" t="s">
        <v>5942</v>
      </c>
      <c r="I2221" s="146" t="s">
        <v>11140</v>
      </c>
      <c r="J2221" s="147" t="s">
        <v>3784</v>
      </c>
    </row>
    <row r="2222" spans="1:10" ht="13.5" customHeight="1">
      <c r="A2222" s="39">
        <v>2208</v>
      </c>
      <c r="B2222" s="39" t="s">
        <v>2434</v>
      </c>
      <c r="C2222" s="39" t="s">
        <v>87</v>
      </c>
      <c r="D2222" s="39" t="s">
        <v>5717</v>
      </c>
      <c r="E2222" s="39" t="s">
        <v>5943</v>
      </c>
      <c r="F2222" s="40" t="s">
        <v>5944</v>
      </c>
      <c r="G2222" s="39" t="s">
        <v>5945</v>
      </c>
      <c r="H2222" s="41" t="s">
        <v>5946</v>
      </c>
      <c r="I2222" s="149" t="s">
        <v>11132</v>
      </c>
      <c r="J2222" s="136" t="s">
        <v>5947</v>
      </c>
    </row>
    <row r="2223" spans="1:10" ht="13.5" customHeight="1">
      <c r="A2223" s="27">
        <v>2209</v>
      </c>
      <c r="B2223" s="27" t="s">
        <v>2434</v>
      </c>
      <c r="C2223" s="27" t="s">
        <v>87</v>
      </c>
      <c r="D2223" s="27" t="s">
        <v>5717</v>
      </c>
      <c r="E2223" s="27" t="s">
        <v>5943</v>
      </c>
      <c r="F2223" s="28" t="s">
        <v>5944</v>
      </c>
      <c r="G2223" s="27" t="s">
        <v>5948</v>
      </c>
      <c r="H2223" s="29" t="s">
        <v>5949</v>
      </c>
      <c r="I2223" s="139" t="s">
        <v>11129</v>
      </c>
      <c r="J2223" s="140" t="s">
        <v>5950</v>
      </c>
    </row>
    <row r="2224" spans="1:10" ht="13.5" customHeight="1">
      <c r="A2224" s="27">
        <v>2210</v>
      </c>
      <c r="B2224" s="27" t="s">
        <v>2434</v>
      </c>
      <c r="C2224" s="27" t="s">
        <v>87</v>
      </c>
      <c r="D2224" s="27" t="s">
        <v>5717</v>
      </c>
      <c r="E2224" s="27" t="s">
        <v>5943</v>
      </c>
      <c r="F2224" s="28" t="s">
        <v>5944</v>
      </c>
      <c r="G2224" s="27" t="s">
        <v>5951</v>
      </c>
      <c r="H2224" s="29" t="s">
        <v>5952</v>
      </c>
      <c r="I2224" s="139" t="s">
        <v>11129</v>
      </c>
      <c r="J2224" s="140" t="s">
        <v>5950</v>
      </c>
    </row>
    <row r="2225" spans="1:10" ht="13.5" customHeight="1">
      <c r="A2225" s="30">
        <v>2211</v>
      </c>
      <c r="B2225" s="30" t="s">
        <v>2434</v>
      </c>
      <c r="C2225" s="30" t="s">
        <v>87</v>
      </c>
      <c r="D2225" s="30" t="s">
        <v>5717</v>
      </c>
      <c r="E2225" s="30" t="s">
        <v>5943</v>
      </c>
      <c r="F2225" s="31" t="s">
        <v>5944</v>
      </c>
      <c r="G2225" s="30" t="s">
        <v>5953</v>
      </c>
      <c r="H2225" s="32" t="s">
        <v>5954</v>
      </c>
      <c r="I2225" s="141" t="s">
        <v>11128</v>
      </c>
      <c r="J2225" s="142" t="s">
        <v>5955</v>
      </c>
    </row>
    <row r="2226" spans="1:10" ht="13.5" customHeight="1">
      <c r="A2226" s="24">
        <v>2212</v>
      </c>
      <c r="B2226" s="24" t="s">
        <v>2434</v>
      </c>
      <c r="C2226" s="24" t="s">
        <v>87</v>
      </c>
      <c r="D2226" s="24" t="s">
        <v>5717</v>
      </c>
      <c r="E2226" s="24" t="s">
        <v>5943</v>
      </c>
      <c r="F2226" s="25" t="s">
        <v>5944</v>
      </c>
      <c r="G2226" s="24" t="s">
        <v>5956</v>
      </c>
      <c r="H2226" s="26" t="s">
        <v>5957</v>
      </c>
      <c r="I2226" s="137"/>
      <c r="J2226" s="138" t="s">
        <v>202</v>
      </c>
    </row>
    <row r="2227" spans="1:10" ht="13.5" customHeight="1">
      <c r="A2227" s="36">
        <v>2213</v>
      </c>
      <c r="B2227" s="36" t="s">
        <v>2434</v>
      </c>
      <c r="C2227" s="36" t="s">
        <v>87</v>
      </c>
      <c r="D2227" s="36" t="s">
        <v>5717</v>
      </c>
      <c r="E2227" s="36" t="s">
        <v>5958</v>
      </c>
      <c r="F2227" s="37" t="s">
        <v>5959</v>
      </c>
      <c r="G2227" s="36" t="s">
        <v>5960</v>
      </c>
      <c r="H2227" s="38" t="s">
        <v>5961</v>
      </c>
      <c r="I2227" s="146" t="s">
        <v>11140</v>
      </c>
      <c r="J2227" s="147" t="s">
        <v>3784</v>
      </c>
    </row>
    <row r="2228" spans="1:10" ht="13.5" customHeight="1">
      <c r="A2228" s="36">
        <v>2214</v>
      </c>
      <c r="B2228" s="36" t="s">
        <v>2434</v>
      </c>
      <c r="C2228" s="36" t="s">
        <v>87</v>
      </c>
      <c r="D2228" s="36" t="s">
        <v>5717</v>
      </c>
      <c r="E2228" s="36" t="s">
        <v>5958</v>
      </c>
      <c r="F2228" s="37" t="s">
        <v>5959</v>
      </c>
      <c r="G2228" s="36" t="s">
        <v>5962</v>
      </c>
      <c r="H2228" s="38" t="s">
        <v>5963</v>
      </c>
      <c r="I2228" s="146" t="s">
        <v>11140</v>
      </c>
      <c r="J2228" s="147" t="s">
        <v>3784</v>
      </c>
    </row>
    <row r="2229" spans="1:10" ht="13.5" customHeight="1">
      <c r="A2229" s="36">
        <v>2215</v>
      </c>
      <c r="B2229" s="36" t="s">
        <v>2434</v>
      </c>
      <c r="C2229" s="36" t="s">
        <v>87</v>
      </c>
      <c r="D2229" s="36" t="s">
        <v>5717</v>
      </c>
      <c r="E2229" s="36" t="s">
        <v>5958</v>
      </c>
      <c r="F2229" s="37" t="s">
        <v>5959</v>
      </c>
      <c r="G2229" s="36" t="s">
        <v>5964</v>
      </c>
      <c r="H2229" s="38" t="s">
        <v>5965</v>
      </c>
      <c r="I2229" s="146" t="s">
        <v>11140</v>
      </c>
      <c r="J2229" s="147" t="s">
        <v>3784</v>
      </c>
    </row>
    <row r="2230" spans="1:10" ht="13.5" customHeight="1">
      <c r="A2230" s="46">
        <v>2216</v>
      </c>
      <c r="B2230" s="36" t="s">
        <v>2434</v>
      </c>
      <c r="C2230" s="36" t="s">
        <v>87</v>
      </c>
      <c r="D2230" s="36" t="s">
        <v>5717</v>
      </c>
      <c r="E2230" s="36" t="s">
        <v>106</v>
      </c>
      <c r="F2230" s="37" t="s">
        <v>5966</v>
      </c>
      <c r="G2230" s="36" t="s">
        <v>5967</v>
      </c>
      <c r="H2230" s="38" t="s">
        <v>5968</v>
      </c>
      <c r="I2230" s="146" t="s">
        <v>11140</v>
      </c>
      <c r="J2230" s="147" t="s">
        <v>3784</v>
      </c>
    </row>
    <row r="2231" spans="1:10" ht="13.5" customHeight="1">
      <c r="A2231" s="38">
        <v>2217</v>
      </c>
      <c r="B2231" s="36" t="s">
        <v>2434</v>
      </c>
      <c r="C2231" s="36" t="s">
        <v>87</v>
      </c>
      <c r="D2231" s="36" t="s">
        <v>5717</v>
      </c>
      <c r="E2231" s="36" t="s">
        <v>106</v>
      </c>
      <c r="F2231" s="37" t="s">
        <v>5966</v>
      </c>
      <c r="G2231" s="36" t="s">
        <v>5969</v>
      </c>
      <c r="H2231" s="38" t="s">
        <v>5970</v>
      </c>
      <c r="I2231" s="146" t="s">
        <v>11140</v>
      </c>
      <c r="J2231" s="147" t="s">
        <v>3784</v>
      </c>
    </row>
    <row r="2232" spans="1:10" ht="13.5" customHeight="1">
      <c r="A2232" s="38">
        <v>2218</v>
      </c>
      <c r="B2232" s="36" t="s">
        <v>2434</v>
      </c>
      <c r="C2232" s="36" t="s">
        <v>87</v>
      </c>
      <c r="D2232" s="36" t="s">
        <v>5717</v>
      </c>
      <c r="E2232" s="36" t="s">
        <v>106</v>
      </c>
      <c r="F2232" s="37" t="s">
        <v>5966</v>
      </c>
      <c r="G2232" s="36" t="s">
        <v>5971</v>
      </c>
      <c r="H2232" s="38" t="s">
        <v>5972</v>
      </c>
      <c r="I2232" s="146" t="s">
        <v>11140</v>
      </c>
      <c r="J2232" s="147" t="s">
        <v>3784</v>
      </c>
    </row>
    <row r="2233" spans="1:10" ht="13.5" customHeight="1">
      <c r="A2233" s="32">
        <v>2219</v>
      </c>
      <c r="B2233" s="30" t="s">
        <v>2434</v>
      </c>
      <c r="C2233" s="30" t="s">
        <v>87</v>
      </c>
      <c r="D2233" s="30" t="s">
        <v>5717</v>
      </c>
      <c r="E2233" s="30" t="s">
        <v>106</v>
      </c>
      <c r="F2233" s="31" t="s">
        <v>5966</v>
      </c>
      <c r="G2233" s="30" t="s">
        <v>5973</v>
      </c>
      <c r="H2233" s="32" t="s">
        <v>5974</v>
      </c>
      <c r="I2233" s="141" t="s">
        <v>11140</v>
      </c>
      <c r="J2233" s="142" t="s">
        <v>4002</v>
      </c>
    </row>
    <row r="2234" spans="1:10" ht="13.5" customHeight="1">
      <c r="A2234" s="38">
        <v>2220</v>
      </c>
      <c r="B2234" s="36" t="s">
        <v>2434</v>
      </c>
      <c r="C2234" s="36" t="s">
        <v>87</v>
      </c>
      <c r="D2234" s="36" t="s">
        <v>5717</v>
      </c>
      <c r="E2234" s="36" t="s">
        <v>106</v>
      </c>
      <c r="F2234" s="37" t="s">
        <v>5966</v>
      </c>
      <c r="G2234" s="36" t="s">
        <v>5975</v>
      </c>
      <c r="H2234" s="38" t="s">
        <v>5976</v>
      </c>
      <c r="I2234" s="146" t="s">
        <v>11140</v>
      </c>
      <c r="J2234" s="147" t="s">
        <v>3784</v>
      </c>
    </row>
    <row r="2235" spans="1:10" ht="13.5" customHeight="1">
      <c r="A2235" s="38">
        <v>2221</v>
      </c>
      <c r="B2235" s="36" t="s">
        <v>2434</v>
      </c>
      <c r="C2235" s="36" t="s">
        <v>87</v>
      </c>
      <c r="D2235" s="36" t="s">
        <v>5717</v>
      </c>
      <c r="E2235" s="36" t="s">
        <v>106</v>
      </c>
      <c r="F2235" s="37" t="s">
        <v>5966</v>
      </c>
      <c r="G2235" s="36" t="s">
        <v>5977</v>
      </c>
      <c r="H2235" s="38" t="s">
        <v>5978</v>
      </c>
      <c r="I2235" s="146" t="s">
        <v>11140</v>
      </c>
      <c r="J2235" s="147" t="s">
        <v>3784</v>
      </c>
    </row>
    <row r="2236" spans="1:10" ht="13.5" customHeight="1">
      <c r="A2236" s="38">
        <v>2222</v>
      </c>
      <c r="B2236" s="36" t="s">
        <v>2434</v>
      </c>
      <c r="C2236" s="36" t="s">
        <v>87</v>
      </c>
      <c r="D2236" s="36" t="s">
        <v>5717</v>
      </c>
      <c r="E2236" s="36" t="s">
        <v>106</v>
      </c>
      <c r="F2236" s="37" t="s">
        <v>5966</v>
      </c>
      <c r="G2236" s="36" t="s">
        <v>5979</v>
      </c>
      <c r="H2236" s="38" t="s">
        <v>5980</v>
      </c>
      <c r="I2236" s="146" t="s">
        <v>11140</v>
      </c>
      <c r="J2236" s="147" t="s">
        <v>3784</v>
      </c>
    </row>
    <row r="2237" spans="1:10" ht="13.5" customHeight="1">
      <c r="A2237" s="38">
        <v>2223</v>
      </c>
      <c r="B2237" s="36" t="s">
        <v>2434</v>
      </c>
      <c r="C2237" s="36" t="s">
        <v>87</v>
      </c>
      <c r="D2237" s="36" t="s">
        <v>5717</v>
      </c>
      <c r="E2237" s="36" t="s">
        <v>106</v>
      </c>
      <c r="F2237" s="37" t="s">
        <v>5981</v>
      </c>
      <c r="G2237" s="36" t="s">
        <v>5982</v>
      </c>
      <c r="H2237" s="38" t="s">
        <v>5983</v>
      </c>
      <c r="I2237" s="146" t="s">
        <v>11140</v>
      </c>
      <c r="J2237" s="147" t="s">
        <v>3784</v>
      </c>
    </row>
    <row r="2238" spans="1:10" ht="13.5" customHeight="1">
      <c r="A2238" s="38">
        <v>2224</v>
      </c>
      <c r="B2238" s="36" t="s">
        <v>2434</v>
      </c>
      <c r="C2238" s="36" t="s">
        <v>87</v>
      </c>
      <c r="D2238" s="36" t="s">
        <v>5717</v>
      </c>
      <c r="E2238" s="36" t="s">
        <v>106</v>
      </c>
      <c r="F2238" s="37" t="s">
        <v>5981</v>
      </c>
      <c r="G2238" s="36" t="s">
        <v>5984</v>
      </c>
      <c r="H2238" s="38" t="s">
        <v>5985</v>
      </c>
      <c r="I2238" s="146" t="s">
        <v>11140</v>
      </c>
      <c r="J2238" s="147" t="s">
        <v>3784</v>
      </c>
    </row>
    <row r="2239" spans="1:10" ht="13.5" customHeight="1">
      <c r="A2239" s="38">
        <v>2225</v>
      </c>
      <c r="B2239" s="36" t="s">
        <v>2434</v>
      </c>
      <c r="C2239" s="36" t="s">
        <v>87</v>
      </c>
      <c r="D2239" s="36" t="s">
        <v>5717</v>
      </c>
      <c r="E2239" s="36" t="s">
        <v>106</v>
      </c>
      <c r="F2239" s="37" t="s">
        <v>5981</v>
      </c>
      <c r="G2239" s="36" t="s">
        <v>5986</v>
      </c>
      <c r="H2239" s="38" t="s">
        <v>5987</v>
      </c>
      <c r="I2239" s="146" t="s">
        <v>11140</v>
      </c>
      <c r="J2239" s="147" t="s">
        <v>3784</v>
      </c>
    </row>
    <row r="2240" spans="1:10" ht="13.5" customHeight="1">
      <c r="A2240" s="38">
        <v>2226</v>
      </c>
      <c r="B2240" s="36" t="s">
        <v>2434</v>
      </c>
      <c r="C2240" s="36" t="s">
        <v>87</v>
      </c>
      <c r="D2240" s="36" t="s">
        <v>5717</v>
      </c>
      <c r="E2240" s="36" t="s">
        <v>106</v>
      </c>
      <c r="F2240" s="37" t="s">
        <v>5981</v>
      </c>
      <c r="G2240" s="36" t="s">
        <v>5988</v>
      </c>
      <c r="H2240" s="38" t="s">
        <v>5989</v>
      </c>
      <c r="I2240" s="146" t="s">
        <v>11140</v>
      </c>
      <c r="J2240" s="147" t="s">
        <v>3784</v>
      </c>
    </row>
    <row r="2241" spans="1:10" ht="13.5" customHeight="1">
      <c r="A2241" s="38">
        <v>2227</v>
      </c>
      <c r="B2241" s="36" t="s">
        <v>2434</v>
      </c>
      <c r="C2241" s="36" t="s">
        <v>87</v>
      </c>
      <c r="D2241" s="36" t="s">
        <v>5717</v>
      </c>
      <c r="E2241" s="36" t="s">
        <v>106</v>
      </c>
      <c r="F2241" s="37" t="s">
        <v>5990</v>
      </c>
      <c r="G2241" s="36" t="s">
        <v>5991</v>
      </c>
      <c r="H2241" s="38" t="s">
        <v>5992</v>
      </c>
      <c r="I2241" s="146" t="s">
        <v>11140</v>
      </c>
      <c r="J2241" s="147" t="s">
        <v>3784</v>
      </c>
    </row>
    <row r="2242" spans="1:10" ht="13.5" customHeight="1">
      <c r="A2242" s="32">
        <v>2228</v>
      </c>
      <c r="B2242" s="30" t="s">
        <v>2434</v>
      </c>
      <c r="C2242" s="30" t="s">
        <v>87</v>
      </c>
      <c r="D2242" s="30" t="s">
        <v>5717</v>
      </c>
      <c r="E2242" s="30" t="s">
        <v>106</v>
      </c>
      <c r="F2242" s="31" t="s">
        <v>5990</v>
      </c>
      <c r="G2242" s="30" t="s">
        <v>5993</v>
      </c>
      <c r="H2242" s="32" t="s">
        <v>5994</v>
      </c>
      <c r="I2242" s="141" t="s">
        <v>11140</v>
      </c>
      <c r="J2242" s="142" t="s">
        <v>4002</v>
      </c>
    </row>
    <row r="2243" spans="1:10" ht="13.5" customHeight="1">
      <c r="A2243" s="38">
        <v>2229</v>
      </c>
      <c r="B2243" s="36" t="s">
        <v>2434</v>
      </c>
      <c r="C2243" s="36" t="s">
        <v>87</v>
      </c>
      <c r="D2243" s="36" t="s">
        <v>5717</v>
      </c>
      <c r="E2243" s="36" t="s">
        <v>106</v>
      </c>
      <c r="F2243" s="37" t="s">
        <v>5990</v>
      </c>
      <c r="G2243" s="36" t="s">
        <v>5995</v>
      </c>
      <c r="H2243" s="38" t="s">
        <v>5996</v>
      </c>
      <c r="I2243" s="146" t="s">
        <v>11140</v>
      </c>
      <c r="J2243" s="147" t="s">
        <v>3784</v>
      </c>
    </row>
    <row r="2244" spans="1:10" ht="13.5" customHeight="1">
      <c r="A2244" s="38">
        <v>2230</v>
      </c>
      <c r="B2244" s="36" t="s">
        <v>2434</v>
      </c>
      <c r="C2244" s="36" t="s">
        <v>87</v>
      </c>
      <c r="D2244" s="36" t="s">
        <v>5717</v>
      </c>
      <c r="E2244" s="36" t="s">
        <v>106</v>
      </c>
      <c r="F2244" s="37" t="s">
        <v>5990</v>
      </c>
      <c r="G2244" s="36" t="s">
        <v>5997</v>
      </c>
      <c r="H2244" s="38" t="s">
        <v>5998</v>
      </c>
      <c r="I2244" s="146" t="s">
        <v>11140</v>
      </c>
      <c r="J2244" s="147" t="s">
        <v>3784</v>
      </c>
    </row>
    <row r="2245" spans="1:10" ht="13.5" customHeight="1">
      <c r="A2245" s="38">
        <v>2231</v>
      </c>
      <c r="B2245" s="36" t="s">
        <v>2434</v>
      </c>
      <c r="C2245" s="36" t="s">
        <v>87</v>
      </c>
      <c r="D2245" s="36" t="s">
        <v>5717</v>
      </c>
      <c r="E2245" s="36" t="s">
        <v>106</v>
      </c>
      <c r="F2245" s="37" t="s">
        <v>5990</v>
      </c>
      <c r="G2245" s="36" t="s">
        <v>5999</v>
      </c>
      <c r="H2245" s="38" t="s">
        <v>6000</v>
      </c>
      <c r="I2245" s="146" t="s">
        <v>11140</v>
      </c>
      <c r="J2245" s="147" t="s">
        <v>3784</v>
      </c>
    </row>
    <row r="2246" spans="1:10" ht="13.5" customHeight="1">
      <c r="A2246" s="38">
        <v>2232</v>
      </c>
      <c r="B2246" s="36" t="s">
        <v>2434</v>
      </c>
      <c r="C2246" s="36" t="s">
        <v>87</v>
      </c>
      <c r="D2246" s="36" t="s">
        <v>5717</v>
      </c>
      <c r="E2246" s="36" t="s">
        <v>106</v>
      </c>
      <c r="F2246" s="37" t="s">
        <v>5990</v>
      </c>
      <c r="G2246" s="36" t="s">
        <v>6001</v>
      </c>
      <c r="H2246" s="38" t="s">
        <v>6002</v>
      </c>
      <c r="I2246" s="146" t="s">
        <v>11140</v>
      </c>
      <c r="J2246" s="147" t="s">
        <v>3784</v>
      </c>
    </row>
    <row r="2247" spans="1:10" ht="13.5" customHeight="1">
      <c r="A2247" s="38">
        <v>2233</v>
      </c>
      <c r="B2247" s="36" t="s">
        <v>2434</v>
      </c>
      <c r="C2247" s="36" t="s">
        <v>87</v>
      </c>
      <c r="D2247" s="36" t="s">
        <v>5717</v>
      </c>
      <c r="E2247" s="36" t="s">
        <v>106</v>
      </c>
      <c r="F2247" s="37" t="s">
        <v>5990</v>
      </c>
      <c r="G2247" s="36" t="s">
        <v>6003</v>
      </c>
      <c r="H2247" s="38" t="s">
        <v>6004</v>
      </c>
      <c r="I2247" s="146" t="s">
        <v>11140</v>
      </c>
      <c r="J2247" s="147" t="s">
        <v>3784</v>
      </c>
    </row>
    <row r="2248" spans="1:10" ht="13.5" customHeight="1">
      <c r="A2248" s="38">
        <v>2234</v>
      </c>
      <c r="B2248" s="36" t="s">
        <v>2434</v>
      </c>
      <c r="C2248" s="36" t="s">
        <v>87</v>
      </c>
      <c r="D2248" s="36" t="s">
        <v>5717</v>
      </c>
      <c r="E2248" s="36" t="s">
        <v>106</v>
      </c>
      <c r="F2248" s="37" t="s">
        <v>5990</v>
      </c>
      <c r="G2248" s="36" t="s">
        <v>6005</v>
      </c>
      <c r="H2248" s="38" t="s">
        <v>6006</v>
      </c>
      <c r="I2248" s="146" t="s">
        <v>11140</v>
      </c>
      <c r="J2248" s="147" t="s">
        <v>3784</v>
      </c>
    </row>
    <row r="2249" spans="1:10" ht="13.5" customHeight="1">
      <c r="A2249" s="38">
        <v>2235</v>
      </c>
      <c r="B2249" s="36" t="s">
        <v>2434</v>
      </c>
      <c r="C2249" s="36" t="s">
        <v>87</v>
      </c>
      <c r="D2249" s="36" t="s">
        <v>5717</v>
      </c>
      <c r="E2249" s="36" t="s">
        <v>106</v>
      </c>
      <c r="F2249" s="37" t="s">
        <v>5990</v>
      </c>
      <c r="G2249" s="36" t="s">
        <v>6007</v>
      </c>
      <c r="H2249" s="38" t="s">
        <v>6008</v>
      </c>
      <c r="I2249" s="146" t="s">
        <v>11140</v>
      </c>
      <c r="J2249" s="147" t="s">
        <v>3784</v>
      </c>
    </row>
    <row r="2250" spans="1:10" ht="13.5" customHeight="1">
      <c r="A2250" s="38">
        <v>2236</v>
      </c>
      <c r="B2250" s="36" t="s">
        <v>2434</v>
      </c>
      <c r="C2250" s="36" t="s">
        <v>87</v>
      </c>
      <c r="D2250" s="36" t="s">
        <v>5717</v>
      </c>
      <c r="E2250" s="36" t="s">
        <v>106</v>
      </c>
      <c r="F2250" s="37" t="s">
        <v>5990</v>
      </c>
      <c r="G2250" s="36" t="s">
        <v>6009</v>
      </c>
      <c r="H2250" s="38" t="s">
        <v>6009</v>
      </c>
      <c r="I2250" s="146" t="s">
        <v>11140</v>
      </c>
      <c r="J2250" s="147" t="s">
        <v>3784</v>
      </c>
    </row>
    <row r="2251" spans="1:10" ht="13.5" customHeight="1">
      <c r="A2251" s="36">
        <v>2237</v>
      </c>
      <c r="B2251" s="36" t="s">
        <v>2434</v>
      </c>
      <c r="C2251" s="36" t="s">
        <v>87</v>
      </c>
      <c r="D2251" s="36" t="s">
        <v>5717</v>
      </c>
      <c r="E2251" s="36" t="s">
        <v>106</v>
      </c>
      <c r="F2251" s="37" t="s">
        <v>6010</v>
      </c>
      <c r="G2251" s="36" t="s">
        <v>6011</v>
      </c>
      <c r="H2251" s="38" t="s">
        <v>6012</v>
      </c>
      <c r="I2251" s="146" t="s">
        <v>11140</v>
      </c>
      <c r="J2251" s="147" t="s">
        <v>3784</v>
      </c>
    </row>
    <row r="2252" spans="1:10" ht="13.5" customHeight="1">
      <c r="A2252" s="30">
        <v>2238</v>
      </c>
      <c r="B2252" s="30" t="s">
        <v>2434</v>
      </c>
      <c r="C2252" s="30" t="s">
        <v>87</v>
      </c>
      <c r="D2252" s="30" t="s">
        <v>5717</v>
      </c>
      <c r="E2252" s="30" t="s">
        <v>106</v>
      </c>
      <c r="F2252" s="31" t="s">
        <v>6010</v>
      </c>
      <c r="G2252" s="30" t="s">
        <v>6013</v>
      </c>
      <c r="H2252" s="32" t="s">
        <v>6014</v>
      </c>
      <c r="I2252" s="141" t="s">
        <v>11140</v>
      </c>
      <c r="J2252" s="142" t="s">
        <v>4002</v>
      </c>
    </row>
    <row r="2253" spans="1:10" ht="13.5" customHeight="1">
      <c r="A2253" s="36">
        <v>2239</v>
      </c>
      <c r="B2253" s="36" t="s">
        <v>2434</v>
      </c>
      <c r="C2253" s="36" t="s">
        <v>87</v>
      </c>
      <c r="D2253" s="36" t="s">
        <v>5717</v>
      </c>
      <c r="E2253" s="36" t="s">
        <v>106</v>
      </c>
      <c r="F2253" s="37" t="s">
        <v>6010</v>
      </c>
      <c r="G2253" s="36" t="s">
        <v>6015</v>
      </c>
      <c r="H2253" s="38" t="s">
        <v>6015</v>
      </c>
      <c r="I2253" s="146" t="s">
        <v>11140</v>
      </c>
      <c r="J2253" s="147" t="s">
        <v>3784</v>
      </c>
    </row>
    <row r="2254" spans="1:10" ht="13.5" customHeight="1">
      <c r="A2254" s="30">
        <v>2240</v>
      </c>
      <c r="B2254" s="30" t="s">
        <v>2434</v>
      </c>
      <c r="C2254" s="30" t="s">
        <v>87</v>
      </c>
      <c r="D2254" s="30" t="s">
        <v>5717</v>
      </c>
      <c r="E2254" s="30" t="s">
        <v>6016</v>
      </c>
      <c r="F2254" s="31" t="s">
        <v>6017</v>
      </c>
      <c r="G2254" s="30" t="s">
        <v>6018</v>
      </c>
      <c r="H2254" s="32" t="s">
        <v>6019</v>
      </c>
      <c r="I2254" s="141"/>
      <c r="J2254" s="142" t="s">
        <v>2189</v>
      </c>
    </row>
    <row r="2255" spans="1:10" ht="13.5" customHeight="1">
      <c r="A2255" s="36">
        <v>2241</v>
      </c>
      <c r="B2255" s="36" t="s">
        <v>2434</v>
      </c>
      <c r="C2255" s="36" t="s">
        <v>87</v>
      </c>
      <c r="D2255" s="36" t="s">
        <v>5717</v>
      </c>
      <c r="E2255" s="36" t="s">
        <v>105</v>
      </c>
      <c r="F2255" s="37" t="s">
        <v>6020</v>
      </c>
      <c r="G2255" s="36" t="s">
        <v>6021</v>
      </c>
      <c r="H2255" s="38" t="s">
        <v>6022</v>
      </c>
      <c r="I2255" s="146" t="s">
        <v>11140</v>
      </c>
      <c r="J2255" s="147" t="s">
        <v>3784</v>
      </c>
    </row>
    <row r="2256" spans="1:10" ht="13.5" customHeight="1">
      <c r="A2256" s="36">
        <v>2242</v>
      </c>
      <c r="B2256" s="36" t="s">
        <v>2434</v>
      </c>
      <c r="C2256" s="36" t="s">
        <v>87</v>
      </c>
      <c r="D2256" s="36" t="s">
        <v>5717</v>
      </c>
      <c r="E2256" s="36" t="s">
        <v>105</v>
      </c>
      <c r="F2256" s="37" t="s">
        <v>6020</v>
      </c>
      <c r="G2256" s="36" t="s">
        <v>6023</v>
      </c>
      <c r="H2256" s="38" t="s">
        <v>6023</v>
      </c>
      <c r="I2256" s="146" t="s">
        <v>11140</v>
      </c>
      <c r="J2256" s="147" t="s">
        <v>3784</v>
      </c>
    </row>
    <row r="2257" spans="1:10" ht="13.5" customHeight="1">
      <c r="A2257" s="36">
        <v>2243</v>
      </c>
      <c r="B2257" s="36" t="s">
        <v>2434</v>
      </c>
      <c r="C2257" s="36" t="s">
        <v>87</v>
      </c>
      <c r="D2257" s="36" t="s">
        <v>5717</v>
      </c>
      <c r="E2257" s="36" t="s">
        <v>105</v>
      </c>
      <c r="F2257" s="37" t="s">
        <v>6020</v>
      </c>
      <c r="G2257" s="36" t="s">
        <v>6024</v>
      </c>
      <c r="H2257" s="38" t="s">
        <v>6025</v>
      </c>
      <c r="I2257" s="146" t="s">
        <v>11140</v>
      </c>
      <c r="J2257" s="147" t="s">
        <v>3784</v>
      </c>
    </row>
    <row r="2258" spans="1:10" ht="13.5" customHeight="1">
      <c r="A2258" s="36">
        <v>2244</v>
      </c>
      <c r="B2258" s="36" t="s">
        <v>2434</v>
      </c>
      <c r="C2258" s="36" t="s">
        <v>87</v>
      </c>
      <c r="D2258" s="36" t="s">
        <v>5717</v>
      </c>
      <c r="E2258" s="36" t="s">
        <v>105</v>
      </c>
      <c r="F2258" s="37" t="s">
        <v>6020</v>
      </c>
      <c r="G2258" s="36" t="s">
        <v>6026</v>
      </c>
      <c r="H2258" s="38" t="s">
        <v>6027</v>
      </c>
      <c r="I2258" s="146" t="s">
        <v>11140</v>
      </c>
      <c r="J2258" s="147" t="s">
        <v>3784</v>
      </c>
    </row>
    <row r="2259" spans="1:10" ht="13.5" customHeight="1">
      <c r="A2259" s="36">
        <v>2245</v>
      </c>
      <c r="B2259" s="36" t="s">
        <v>2434</v>
      </c>
      <c r="C2259" s="36" t="s">
        <v>87</v>
      </c>
      <c r="D2259" s="36" t="s">
        <v>5717</v>
      </c>
      <c r="E2259" s="36" t="s">
        <v>105</v>
      </c>
      <c r="F2259" s="37" t="s">
        <v>6020</v>
      </c>
      <c r="G2259" s="36" t="s">
        <v>6028</v>
      </c>
      <c r="H2259" s="38" t="s">
        <v>6029</v>
      </c>
      <c r="I2259" s="146" t="s">
        <v>11140</v>
      </c>
      <c r="J2259" s="147" t="s">
        <v>3784</v>
      </c>
    </row>
    <row r="2260" spans="1:10" ht="13.5" customHeight="1">
      <c r="A2260" s="36">
        <v>2246</v>
      </c>
      <c r="B2260" s="36" t="s">
        <v>2434</v>
      </c>
      <c r="C2260" s="36" t="s">
        <v>87</v>
      </c>
      <c r="D2260" s="36" t="s">
        <v>5717</v>
      </c>
      <c r="E2260" s="36" t="s">
        <v>105</v>
      </c>
      <c r="F2260" s="37" t="s">
        <v>6020</v>
      </c>
      <c r="G2260" s="36" t="s">
        <v>6030</v>
      </c>
      <c r="H2260" s="38" t="s">
        <v>6031</v>
      </c>
      <c r="I2260" s="146" t="s">
        <v>11140</v>
      </c>
      <c r="J2260" s="147" t="s">
        <v>3784</v>
      </c>
    </row>
    <row r="2261" spans="1:10" ht="13.5" customHeight="1">
      <c r="A2261" s="30">
        <v>2247</v>
      </c>
      <c r="B2261" s="30" t="s">
        <v>2434</v>
      </c>
      <c r="C2261" s="30" t="s">
        <v>87</v>
      </c>
      <c r="D2261" s="30" t="s">
        <v>5717</v>
      </c>
      <c r="E2261" s="30" t="s">
        <v>105</v>
      </c>
      <c r="F2261" s="31" t="s">
        <v>6032</v>
      </c>
      <c r="G2261" s="30" t="s">
        <v>6033</v>
      </c>
      <c r="H2261" s="32" t="s">
        <v>6034</v>
      </c>
      <c r="I2261" s="141" t="s">
        <v>11140</v>
      </c>
      <c r="J2261" s="142" t="s">
        <v>4002</v>
      </c>
    </row>
    <row r="2262" spans="1:10" ht="13.5" customHeight="1">
      <c r="A2262" s="36">
        <v>2248</v>
      </c>
      <c r="B2262" s="36" t="s">
        <v>2434</v>
      </c>
      <c r="C2262" s="36" t="s">
        <v>87</v>
      </c>
      <c r="D2262" s="36" t="s">
        <v>5717</v>
      </c>
      <c r="E2262" s="36" t="s">
        <v>105</v>
      </c>
      <c r="F2262" s="37" t="s">
        <v>6032</v>
      </c>
      <c r="G2262" s="36" t="s">
        <v>6035</v>
      </c>
      <c r="H2262" s="38" t="s">
        <v>6036</v>
      </c>
      <c r="I2262" s="146" t="s">
        <v>11140</v>
      </c>
      <c r="J2262" s="147" t="s">
        <v>3784</v>
      </c>
    </row>
    <row r="2263" spans="1:10" ht="13.5" customHeight="1">
      <c r="A2263" s="30">
        <v>2249</v>
      </c>
      <c r="B2263" s="30" t="s">
        <v>2434</v>
      </c>
      <c r="C2263" s="30" t="s">
        <v>87</v>
      </c>
      <c r="D2263" s="30" t="s">
        <v>5717</v>
      </c>
      <c r="E2263" s="30" t="s">
        <v>105</v>
      </c>
      <c r="F2263" s="31" t="s">
        <v>6037</v>
      </c>
      <c r="G2263" s="30" t="s">
        <v>6038</v>
      </c>
      <c r="H2263" s="32" t="s">
        <v>6039</v>
      </c>
      <c r="I2263" s="141" t="s">
        <v>11140</v>
      </c>
      <c r="J2263" s="142" t="s">
        <v>4002</v>
      </c>
    </row>
    <row r="2264" spans="1:10" ht="13.5" customHeight="1">
      <c r="A2264" s="36">
        <v>2250</v>
      </c>
      <c r="B2264" s="36" t="s">
        <v>2434</v>
      </c>
      <c r="C2264" s="36" t="s">
        <v>87</v>
      </c>
      <c r="D2264" s="36" t="s">
        <v>5717</v>
      </c>
      <c r="E2264" s="36" t="s">
        <v>105</v>
      </c>
      <c r="F2264" s="37" t="s">
        <v>6040</v>
      </c>
      <c r="G2264" s="36" t="s">
        <v>6041</v>
      </c>
      <c r="H2264" s="38" t="s">
        <v>6042</v>
      </c>
      <c r="I2264" s="146" t="s">
        <v>11140</v>
      </c>
      <c r="J2264" s="147" t="s">
        <v>3784</v>
      </c>
    </row>
    <row r="2265" spans="1:10" ht="13.5" customHeight="1">
      <c r="A2265" s="36">
        <v>2251</v>
      </c>
      <c r="B2265" s="36" t="s">
        <v>2434</v>
      </c>
      <c r="C2265" s="36" t="s">
        <v>87</v>
      </c>
      <c r="D2265" s="36" t="s">
        <v>5717</v>
      </c>
      <c r="E2265" s="36" t="s">
        <v>105</v>
      </c>
      <c r="F2265" s="37" t="s">
        <v>6040</v>
      </c>
      <c r="G2265" s="36" t="s">
        <v>6043</v>
      </c>
      <c r="H2265" s="38" t="s">
        <v>6044</v>
      </c>
      <c r="I2265" s="146" t="s">
        <v>11140</v>
      </c>
      <c r="J2265" s="147" t="s">
        <v>3784</v>
      </c>
    </row>
    <row r="2266" spans="1:10" ht="13.5" customHeight="1">
      <c r="A2266" s="36">
        <v>2252</v>
      </c>
      <c r="B2266" s="36" t="s">
        <v>2434</v>
      </c>
      <c r="C2266" s="36" t="s">
        <v>87</v>
      </c>
      <c r="D2266" s="36" t="s">
        <v>5717</v>
      </c>
      <c r="E2266" s="36" t="s">
        <v>105</v>
      </c>
      <c r="F2266" s="37" t="s">
        <v>6040</v>
      </c>
      <c r="G2266" s="36" t="s">
        <v>6045</v>
      </c>
      <c r="H2266" s="38" t="s">
        <v>6046</v>
      </c>
      <c r="I2266" s="146" t="s">
        <v>11140</v>
      </c>
      <c r="J2266" s="147" t="s">
        <v>3784</v>
      </c>
    </row>
    <row r="2267" spans="1:10" ht="13.5" customHeight="1">
      <c r="A2267" s="36">
        <v>2253</v>
      </c>
      <c r="B2267" s="36" t="s">
        <v>2434</v>
      </c>
      <c r="C2267" s="36" t="s">
        <v>87</v>
      </c>
      <c r="D2267" s="36" t="s">
        <v>5717</v>
      </c>
      <c r="E2267" s="36" t="s">
        <v>105</v>
      </c>
      <c r="F2267" s="37" t="s">
        <v>6040</v>
      </c>
      <c r="G2267" s="36" t="s">
        <v>6047</v>
      </c>
      <c r="H2267" s="38" t="s">
        <v>6048</v>
      </c>
      <c r="I2267" s="146" t="s">
        <v>11140</v>
      </c>
      <c r="J2267" s="147" t="s">
        <v>3784</v>
      </c>
    </row>
    <row r="2268" spans="1:10" ht="13.5" customHeight="1">
      <c r="A2268" s="36">
        <v>2254</v>
      </c>
      <c r="B2268" s="36" t="s">
        <v>2434</v>
      </c>
      <c r="C2268" s="36" t="s">
        <v>87</v>
      </c>
      <c r="D2268" s="36" t="s">
        <v>5717</v>
      </c>
      <c r="E2268" s="36" t="s">
        <v>105</v>
      </c>
      <c r="F2268" s="37" t="s">
        <v>6040</v>
      </c>
      <c r="G2268" s="36" t="s">
        <v>6049</v>
      </c>
      <c r="H2268" s="38" t="s">
        <v>6050</v>
      </c>
      <c r="I2268" s="146" t="s">
        <v>11140</v>
      </c>
      <c r="J2268" s="147" t="s">
        <v>3784</v>
      </c>
    </row>
    <row r="2269" spans="1:10" ht="13.5" customHeight="1">
      <c r="A2269" s="36">
        <v>2255</v>
      </c>
      <c r="B2269" s="36" t="s">
        <v>2434</v>
      </c>
      <c r="C2269" s="36" t="s">
        <v>87</v>
      </c>
      <c r="D2269" s="36" t="s">
        <v>5717</v>
      </c>
      <c r="E2269" s="36" t="s">
        <v>105</v>
      </c>
      <c r="F2269" s="37" t="s">
        <v>6051</v>
      </c>
      <c r="G2269" s="36" t="s">
        <v>6052</v>
      </c>
      <c r="H2269" s="38" t="s">
        <v>6053</v>
      </c>
      <c r="I2269" s="146" t="s">
        <v>11140</v>
      </c>
      <c r="J2269" s="147" t="s">
        <v>3784</v>
      </c>
    </row>
    <row r="2270" spans="1:10" ht="13.5" customHeight="1">
      <c r="A2270" s="36">
        <v>2256</v>
      </c>
      <c r="B2270" s="36" t="s">
        <v>2434</v>
      </c>
      <c r="C2270" s="36" t="s">
        <v>87</v>
      </c>
      <c r="D2270" s="36" t="s">
        <v>5717</v>
      </c>
      <c r="E2270" s="36" t="s">
        <v>105</v>
      </c>
      <c r="F2270" s="37" t="s">
        <v>6054</v>
      </c>
      <c r="G2270" s="36" t="s">
        <v>6055</v>
      </c>
      <c r="H2270" s="38" t="s">
        <v>6055</v>
      </c>
      <c r="I2270" s="146" t="s">
        <v>11140</v>
      </c>
      <c r="J2270" s="147" t="s">
        <v>3784</v>
      </c>
    </row>
    <row r="2271" spans="1:10" ht="13.5" customHeight="1">
      <c r="A2271" s="36">
        <v>2257</v>
      </c>
      <c r="B2271" s="36" t="s">
        <v>2434</v>
      </c>
      <c r="C2271" s="36" t="s">
        <v>87</v>
      </c>
      <c r="D2271" s="36" t="s">
        <v>5717</v>
      </c>
      <c r="E2271" s="36" t="s">
        <v>105</v>
      </c>
      <c r="F2271" s="37" t="s">
        <v>6054</v>
      </c>
      <c r="G2271" s="36" t="s">
        <v>6056</v>
      </c>
      <c r="H2271" s="38" t="s">
        <v>6056</v>
      </c>
      <c r="I2271" s="146" t="s">
        <v>11140</v>
      </c>
      <c r="J2271" s="147" t="s">
        <v>3784</v>
      </c>
    </row>
    <row r="2272" spans="1:10" ht="13.5" customHeight="1">
      <c r="A2272" s="36">
        <v>2258</v>
      </c>
      <c r="B2272" s="36" t="s">
        <v>2434</v>
      </c>
      <c r="C2272" s="36" t="s">
        <v>87</v>
      </c>
      <c r="D2272" s="36" t="s">
        <v>5717</v>
      </c>
      <c r="E2272" s="36" t="s">
        <v>105</v>
      </c>
      <c r="F2272" s="37" t="s">
        <v>6054</v>
      </c>
      <c r="G2272" s="36" t="s">
        <v>6057</v>
      </c>
      <c r="H2272" s="38" t="s">
        <v>6058</v>
      </c>
      <c r="I2272" s="146" t="s">
        <v>11140</v>
      </c>
      <c r="J2272" s="147" t="s">
        <v>3784</v>
      </c>
    </row>
    <row r="2273" spans="1:10" ht="13.5" customHeight="1">
      <c r="A2273" s="36">
        <v>2259</v>
      </c>
      <c r="B2273" s="36" t="s">
        <v>2434</v>
      </c>
      <c r="C2273" s="36" t="s">
        <v>87</v>
      </c>
      <c r="D2273" s="36" t="s">
        <v>5717</v>
      </c>
      <c r="E2273" s="36" t="s">
        <v>105</v>
      </c>
      <c r="F2273" s="37" t="s">
        <v>6054</v>
      </c>
      <c r="G2273" s="36" t="s">
        <v>6059</v>
      </c>
      <c r="H2273" s="38" t="s">
        <v>6060</v>
      </c>
      <c r="I2273" s="146" t="s">
        <v>11140</v>
      </c>
      <c r="J2273" s="147" t="s">
        <v>3784</v>
      </c>
    </row>
    <row r="2274" spans="1:10" ht="13.5" customHeight="1">
      <c r="A2274" s="36">
        <v>2260</v>
      </c>
      <c r="B2274" s="36" t="s">
        <v>2434</v>
      </c>
      <c r="C2274" s="36" t="s">
        <v>87</v>
      </c>
      <c r="D2274" s="36" t="s">
        <v>5717</v>
      </c>
      <c r="E2274" s="36" t="s">
        <v>105</v>
      </c>
      <c r="F2274" s="37" t="s">
        <v>6054</v>
      </c>
      <c r="G2274" s="36" t="s">
        <v>6061</v>
      </c>
      <c r="H2274" s="38" t="s">
        <v>6061</v>
      </c>
      <c r="I2274" s="146" t="s">
        <v>11140</v>
      </c>
      <c r="J2274" s="147" t="s">
        <v>3784</v>
      </c>
    </row>
    <row r="2275" spans="1:10" ht="13.5" customHeight="1">
      <c r="A2275" s="36">
        <v>2261</v>
      </c>
      <c r="B2275" s="36" t="s">
        <v>2434</v>
      </c>
      <c r="C2275" s="36" t="s">
        <v>87</v>
      </c>
      <c r="D2275" s="36" t="s">
        <v>5717</v>
      </c>
      <c r="E2275" s="36" t="s">
        <v>105</v>
      </c>
      <c r="F2275" s="37" t="s">
        <v>6054</v>
      </c>
      <c r="G2275" s="36" t="s">
        <v>6062</v>
      </c>
      <c r="H2275" s="38" t="s">
        <v>6062</v>
      </c>
      <c r="I2275" s="146" t="s">
        <v>11140</v>
      </c>
      <c r="J2275" s="147" t="s">
        <v>3784</v>
      </c>
    </row>
    <row r="2276" spans="1:10" ht="13.5" customHeight="1">
      <c r="A2276" s="30">
        <v>2262</v>
      </c>
      <c r="B2276" s="30" t="s">
        <v>2434</v>
      </c>
      <c r="C2276" s="30" t="s">
        <v>87</v>
      </c>
      <c r="D2276" s="30" t="s">
        <v>5717</v>
      </c>
      <c r="E2276" s="30" t="s">
        <v>104</v>
      </c>
      <c r="F2276" s="31" t="s">
        <v>6063</v>
      </c>
      <c r="G2276" s="30" t="s">
        <v>6064</v>
      </c>
      <c r="H2276" s="32" t="s">
        <v>6065</v>
      </c>
      <c r="I2276" s="141" t="s">
        <v>11129</v>
      </c>
      <c r="J2276" s="142" t="s">
        <v>2189</v>
      </c>
    </row>
    <row r="2277" spans="1:10" ht="13.5" customHeight="1">
      <c r="A2277" s="30">
        <v>2263</v>
      </c>
      <c r="B2277" s="30" t="s">
        <v>2434</v>
      </c>
      <c r="C2277" s="30" t="s">
        <v>87</v>
      </c>
      <c r="D2277" s="30" t="s">
        <v>5717</v>
      </c>
      <c r="E2277" s="30" t="s">
        <v>104</v>
      </c>
      <c r="F2277" s="31" t="s">
        <v>6066</v>
      </c>
      <c r="G2277" s="30" t="s">
        <v>6067</v>
      </c>
      <c r="H2277" s="32" t="s">
        <v>6068</v>
      </c>
      <c r="I2277" s="141" t="s">
        <v>11129</v>
      </c>
      <c r="J2277" s="142" t="s">
        <v>6069</v>
      </c>
    </row>
    <row r="2278" spans="1:10" ht="13.5" customHeight="1">
      <c r="A2278" s="36">
        <v>2264</v>
      </c>
      <c r="B2278" s="36" t="s">
        <v>2434</v>
      </c>
      <c r="C2278" s="36" t="s">
        <v>87</v>
      </c>
      <c r="D2278" s="36" t="s">
        <v>5717</v>
      </c>
      <c r="E2278" s="36" t="s">
        <v>104</v>
      </c>
      <c r="F2278" s="37" t="s">
        <v>6066</v>
      </c>
      <c r="G2278" s="36" t="s">
        <v>6070</v>
      </c>
      <c r="H2278" s="38" t="s">
        <v>6071</v>
      </c>
      <c r="I2278" s="146" t="s">
        <v>11140</v>
      </c>
      <c r="J2278" s="147" t="s">
        <v>3784</v>
      </c>
    </row>
    <row r="2279" spans="1:10" ht="13.5" customHeight="1">
      <c r="A2279" s="36">
        <v>2265</v>
      </c>
      <c r="B2279" s="36" t="s">
        <v>2434</v>
      </c>
      <c r="C2279" s="36" t="s">
        <v>87</v>
      </c>
      <c r="D2279" s="36" t="s">
        <v>5717</v>
      </c>
      <c r="E2279" s="36" t="s">
        <v>104</v>
      </c>
      <c r="F2279" s="37" t="s">
        <v>6066</v>
      </c>
      <c r="G2279" s="36" t="s">
        <v>6072</v>
      </c>
      <c r="H2279" s="38" t="s">
        <v>6072</v>
      </c>
      <c r="I2279" s="146" t="s">
        <v>11140</v>
      </c>
      <c r="J2279" s="147" t="s">
        <v>3784</v>
      </c>
    </row>
    <row r="2280" spans="1:10" ht="13.5" customHeight="1">
      <c r="A2280" s="36">
        <v>2266</v>
      </c>
      <c r="B2280" s="36" t="s">
        <v>2434</v>
      </c>
      <c r="C2280" s="36" t="s">
        <v>87</v>
      </c>
      <c r="D2280" s="36" t="s">
        <v>5717</v>
      </c>
      <c r="E2280" s="36" t="s">
        <v>104</v>
      </c>
      <c r="F2280" s="37" t="s">
        <v>6066</v>
      </c>
      <c r="G2280" s="36" t="s">
        <v>6073</v>
      </c>
      <c r="H2280" s="38" t="s">
        <v>6074</v>
      </c>
      <c r="I2280" s="146" t="s">
        <v>11140</v>
      </c>
      <c r="J2280" s="147" t="s">
        <v>3784</v>
      </c>
    </row>
    <row r="2281" spans="1:10" ht="13.5" customHeight="1">
      <c r="A2281" s="27">
        <v>2267</v>
      </c>
      <c r="B2281" s="27" t="s">
        <v>2434</v>
      </c>
      <c r="C2281" s="27" t="s">
        <v>87</v>
      </c>
      <c r="D2281" s="27" t="s">
        <v>5717</v>
      </c>
      <c r="E2281" s="27" t="s">
        <v>104</v>
      </c>
      <c r="F2281" s="28" t="s">
        <v>6066</v>
      </c>
      <c r="G2281" s="27" t="s">
        <v>6075</v>
      </c>
      <c r="H2281" s="29" t="s">
        <v>6076</v>
      </c>
      <c r="I2281" s="139" t="s">
        <v>11128</v>
      </c>
      <c r="J2281" s="140" t="s">
        <v>3977</v>
      </c>
    </row>
    <row r="2282" spans="1:10" ht="13.5" customHeight="1">
      <c r="A2282" s="27">
        <v>2268</v>
      </c>
      <c r="B2282" s="27" t="s">
        <v>2434</v>
      </c>
      <c r="C2282" s="27" t="s">
        <v>87</v>
      </c>
      <c r="D2282" s="27" t="s">
        <v>5717</v>
      </c>
      <c r="E2282" s="27" t="s">
        <v>104</v>
      </c>
      <c r="F2282" s="28" t="s">
        <v>6066</v>
      </c>
      <c r="G2282" s="27" t="s">
        <v>6077</v>
      </c>
      <c r="H2282" s="29" t="s">
        <v>6078</v>
      </c>
      <c r="I2282" s="139" t="s">
        <v>11128</v>
      </c>
      <c r="J2282" s="140" t="s">
        <v>3977</v>
      </c>
    </row>
    <row r="2283" spans="1:10" ht="13.5" customHeight="1">
      <c r="A2283" s="27">
        <v>2269</v>
      </c>
      <c r="B2283" s="27" t="s">
        <v>2434</v>
      </c>
      <c r="C2283" s="27" t="s">
        <v>87</v>
      </c>
      <c r="D2283" s="27" t="s">
        <v>5717</v>
      </c>
      <c r="E2283" s="27" t="s">
        <v>104</v>
      </c>
      <c r="F2283" s="28" t="s">
        <v>6066</v>
      </c>
      <c r="G2283" s="27" t="s">
        <v>6079</v>
      </c>
      <c r="H2283" s="29" t="s">
        <v>6080</v>
      </c>
      <c r="I2283" s="139" t="s">
        <v>11128</v>
      </c>
      <c r="J2283" s="140" t="s">
        <v>3977</v>
      </c>
    </row>
    <row r="2284" spans="1:10" ht="13.5" customHeight="1">
      <c r="A2284" s="36">
        <v>2270</v>
      </c>
      <c r="B2284" s="36" t="s">
        <v>2434</v>
      </c>
      <c r="C2284" s="36" t="s">
        <v>87</v>
      </c>
      <c r="D2284" s="36" t="s">
        <v>5717</v>
      </c>
      <c r="E2284" s="36" t="s">
        <v>104</v>
      </c>
      <c r="F2284" s="37" t="s">
        <v>6066</v>
      </c>
      <c r="G2284" s="36" t="s">
        <v>6081</v>
      </c>
      <c r="H2284" s="38" t="s">
        <v>6081</v>
      </c>
      <c r="I2284" s="146" t="s">
        <v>11140</v>
      </c>
      <c r="J2284" s="147" t="s">
        <v>3784</v>
      </c>
    </row>
    <row r="2285" spans="1:10" ht="13.5" customHeight="1">
      <c r="A2285" s="36">
        <v>2271</v>
      </c>
      <c r="B2285" s="36" t="s">
        <v>2434</v>
      </c>
      <c r="C2285" s="36" t="s">
        <v>87</v>
      </c>
      <c r="D2285" s="36" t="s">
        <v>5717</v>
      </c>
      <c r="E2285" s="36" t="s">
        <v>104</v>
      </c>
      <c r="F2285" s="37" t="s">
        <v>6066</v>
      </c>
      <c r="G2285" s="36" t="s">
        <v>6082</v>
      </c>
      <c r="H2285" s="38" t="s">
        <v>6083</v>
      </c>
      <c r="I2285" s="146" t="s">
        <v>11140</v>
      </c>
      <c r="J2285" s="147" t="s">
        <v>3784</v>
      </c>
    </row>
    <row r="2286" spans="1:10" ht="13.5" customHeight="1">
      <c r="A2286" s="36">
        <v>2272</v>
      </c>
      <c r="B2286" s="36" t="s">
        <v>2434</v>
      </c>
      <c r="C2286" s="36" t="s">
        <v>87</v>
      </c>
      <c r="D2286" s="36" t="s">
        <v>5717</v>
      </c>
      <c r="E2286" s="36" t="s">
        <v>104</v>
      </c>
      <c r="F2286" s="37" t="s">
        <v>6066</v>
      </c>
      <c r="G2286" s="36" t="s">
        <v>6084</v>
      </c>
      <c r="H2286" s="38" t="s">
        <v>6085</v>
      </c>
      <c r="I2286" s="146" t="s">
        <v>11140</v>
      </c>
      <c r="J2286" s="147" t="s">
        <v>3784</v>
      </c>
    </row>
    <row r="2287" spans="1:10" ht="13.5" customHeight="1">
      <c r="A2287" s="36">
        <v>2273</v>
      </c>
      <c r="B2287" s="36" t="s">
        <v>2434</v>
      </c>
      <c r="C2287" s="36" t="s">
        <v>87</v>
      </c>
      <c r="D2287" s="36" t="s">
        <v>5717</v>
      </c>
      <c r="E2287" s="36" t="s">
        <v>104</v>
      </c>
      <c r="F2287" s="37" t="s">
        <v>6066</v>
      </c>
      <c r="G2287" s="36" t="s">
        <v>6086</v>
      </c>
      <c r="H2287" s="38" t="s">
        <v>6087</v>
      </c>
      <c r="I2287" s="146" t="s">
        <v>11140</v>
      </c>
      <c r="J2287" s="147" t="s">
        <v>3784</v>
      </c>
    </row>
    <row r="2288" spans="1:10" ht="13.5" customHeight="1">
      <c r="A2288" s="30">
        <v>2274</v>
      </c>
      <c r="B2288" s="30" t="s">
        <v>2434</v>
      </c>
      <c r="C2288" s="30" t="s">
        <v>87</v>
      </c>
      <c r="D2288" s="30" t="s">
        <v>5717</v>
      </c>
      <c r="E2288" s="30" t="s">
        <v>104</v>
      </c>
      <c r="F2288" s="31" t="s">
        <v>6066</v>
      </c>
      <c r="G2288" s="30" t="s">
        <v>6088</v>
      </c>
      <c r="H2288" s="32" t="s">
        <v>6089</v>
      </c>
      <c r="I2288" s="141" t="s">
        <v>11128</v>
      </c>
      <c r="J2288" s="142" t="s">
        <v>6090</v>
      </c>
    </row>
    <row r="2289" spans="1:10" ht="13.5" customHeight="1">
      <c r="A2289" s="30">
        <v>2275</v>
      </c>
      <c r="B2289" s="30" t="s">
        <v>2434</v>
      </c>
      <c r="C2289" s="30" t="s">
        <v>87</v>
      </c>
      <c r="D2289" s="30" t="s">
        <v>5717</v>
      </c>
      <c r="E2289" s="30" t="s">
        <v>104</v>
      </c>
      <c r="F2289" s="31" t="s">
        <v>6066</v>
      </c>
      <c r="G2289" s="30" t="s">
        <v>6091</v>
      </c>
      <c r="H2289" s="32" t="s">
        <v>6092</v>
      </c>
      <c r="I2289" s="141" t="s">
        <v>11141</v>
      </c>
      <c r="J2289" s="142" t="s">
        <v>6093</v>
      </c>
    </row>
    <row r="2290" spans="1:10" ht="13.5" customHeight="1">
      <c r="A2290" s="36">
        <v>2276</v>
      </c>
      <c r="B2290" s="36" t="s">
        <v>2434</v>
      </c>
      <c r="C2290" s="36" t="s">
        <v>87</v>
      </c>
      <c r="D2290" s="36" t="s">
        <v>5717</v>
      </c>
      <c r="E2290" s="36" t="s">
        <v>104</v>
      </c>
      <c r="F2290" s="37" t="s">
        <v>6066</v>
      </c>
      <c r="G2290" s="36" t="s">
        <v>6094</v>
      </c>
      <c r="H2290" s="38" t="s">
        <v>6094</v>
      </c>
      <c r="I2290" s="146" t="s">
        <v>11140</v>
      </c>
      <c r="J2290" s="147" t="s">
        <v>3784</v>
      </c>
    </row>
    <row r="2291" spans="1:10" ht="13.5" customHeight="1">
      <c r="A2291" s="36">
        <v>2277</v>
      </c>
      <c r="B2291" s="36" t="s">
        <v>2434</v>
      </c>
      <c r="C2291" s="36" t="s">
        <v>87</v>
      </c>
      <c r="D2291" s="36" t="s">
        <v>5717</v>
      </c>
      <c r="E2291" s="36" t="s">
        <v>104</v>
      </c>
      <c r="F2291" s="37" t="s">
        <v>6066</v>
      </c>
      <c r="G2291" s="36" t="s">
        <v>6095</v>
      </c>
      <c r="H2291" s="38" t="s">
        <v>6096</v>
      </c>
      <c r="I2291" s="146" t="s">
        <v>11140</v>
      </c>
      <c r="J2291" s="147" t="s">
        <v>3784</v>
      </c>
    </row>
    <row r="2292" spans="1:10" ht="13.5" customHeight="1">
      <c r="A2292" s="30">
        <v>2278</v>
      </c>
      <c r="B2292" s="30" t="s">
        <v>2434</v>
      </c>
      <c r="C2292" s="30" t="s">
        <v>87</v>
      </c>
      <c r="D2292" s="30" t="s">
        <v>5717</v>
      </c>
      <c r="E2292" s="30" t="s">
        <v>104</v>
      </c>
      <c r="F2292" s="31" t="s">
        <v>6066</v>
      </c>
      <c r="G2292" s="30" t="s">
        <v>6097</v>
      </c>
      <c r="H2292" s="32" t="s">
        <v>6098</v>
      </c>
      <c r="I2292" s="141" t="s">
        <v>11128</v>
      </c>
      <c r="J2292" s="142" t="s">
        <v>4360</v>
      </c>
    </row>
    <row r="2293" spans="1:10" ht="13.5" customHeight="1">
      <c r="A2293" s="27">
        <v>2279</v>
      </c>
      <c r="B2293" s="27" t="s">
        <v>2434</v>
      </c>
      <c r="C2293" s="27" t="s">
        <v>87</v>
      </c>
      <c r="D2293" s="27" t="s">
        <v>5717</v>
      </c>
      <c r="E2293" s="27" t="s">
        <v>104</v>
      </c>
      <c r="F2293" s="28" t="s">
        <v>6066</v>
      </c>
      <c r="G2293" s="27" t="s">
        <v>6099</v>
      </c>
      <c r="H2293" s="29" t="s">
        <v>6100</v>
      </c>
      <c r="I2293" s="139" t="s">
        <v>11128</v>
      </c>
      <c r="J2293" s="140" t="s">
        <v>3977</v>
      </c>
    </row>
    <row r="2294" spans="1:10" ht="13.5" customHeight="1">
      <c r="A2294" s="36">
        <v>2280</v>
      </c>
      <c r="B2294" s="36" t="s">
        <v>2434</v>
      </c>
      <c r="C2294" s="36" t="s">
        <v>87</v>
      </c>
      <c r="D2294" s="36" t="s">
        <v>5717</v>
      </c>
      <c r="E2294" s="36" t="s">
        <v>104</v>
      </c>
      <c r="F2294" s="37" t="s">
        <v>6066</v>
      </c>
      <c r="G2294" s="36" t="s">
        <v>6101</v>
      </c>
      <c r="H2294" s="38" t="s">
        <v>6101</v>
      </c>
      <c r="I2294" s="146" t="s">
        <v>11140</v>
      </c>
      <c r="J2294" s="147" t="s">
        <v>3784</v>
      </c>
    </row>
    <row r="2295" spans="1:10" ht="13.5" customHeight="1">
      <c r="A2295" s="27">
        <v>2281</v>
      </c>
      <c r="B2295" s="27" t="s">
        <v>2434</v>
      </c>
      <c r="C2295" s="27" t="s">
        <v>87</v>
      </c>
      <c r="D2295" s="27" t="s">
        <v>5717</v>
      </c>
      <c r="E2295" s="27" t="s">
        <v>104</v>
      </c>
      <c r="F2295" s="28" t="s">
        <v>6066</v>
      </c>
      <c r="G2295" s="27" t="s">
        <v>6102</v>
      </c>
      <c r="H2295" s="29" t="s">
        <v>6103</v>
      </c>
      <c r="I2295" s="139" t="s">
        <v>11128</v>
      </c>
      <c r="J2295" s="140" t="s">
        <v>3977</v>
      </c>
    </row>
    <row r="2296" spans="1:10" ht="13.5" customHeight="1">
      <c r="A2296" s="27">
        <v>2282</v>
      </c>
      <c r="B2296" s="27" t="s">
        <v>2434</v>
      </c>
      <c r="C2296" s="27" t="s">
        <v>87</v>
      </c>
      <c r="D2296" s="27" t="s">
        <v>5717</v>
      </c>
      <c r="E2296" s="27" t="s">
        <v>104</v>
      </c>
      <c r="F2296" s="28" t="s">
        <v>6066</v>
      </c>
      <c r="G2296" s="27" t="s">
        <v>6104</v>
      </c>
      <c r="H2296" s="29" t="s">
        <v>6105</v>
      </c>
      <c r="I2296" s="139" t="s">
        <v>11128</v>
      </c>
      <c r="J2296" s="140" t="s">
        <v>3977</v>
      </c>
    </row>
    <row r="2297" spans="1:10" ht="13.5" customHeight="1">
      <c r="A2297" s="27">
        <v>2283</v>
      </c>
      <c r="B2297" s="27" t="s">
        <v>2434</v>
      </c>
      <c r="C2297" s="27" t="s">
        <v>87</v>
      </c>
      <c r="D2297" s="27" t="s">
        <v>5717</v>
      </c>
      <c r="E2297" s="27" t="s">
        <v>104</v>
      </c>
      <c r="F2297" s="28" t="s">
        <v>6066</v>
      </c>
      <c r="G2297" s="27" t="s">
        <v>6106</v>
      </c>
      <c r="H2297" s="29" t="s">
        <v>6107</v>
      </c>
      <c r="I2297" s="139" t="s">
        <v>11128</v>
      </c>
      <c r="J2297" s="140" t="s">
        <v>3977</v>
      </c>
    </row>
    <row r="2298" spans="1:10" ht="13.5" customHeight="1">
      <c r="A2298" s="36">
        <v>2284</v>
      </c>
      <c r="B2298" s="36" t="s">
        <v>2434</v>
      </c>
      <c r="C2298" s="36" t="s">
        <v>87</v>
      </c>
      <c r="D2298" s="36" t="s">
        <v>5717</v>
      </c>
      <c r="E2298" s="36" t="s">
        <v>104</v>
      </c>
      <c r="F2298" s="37" t="s">
        <v>6066</v>
      </c>
      <c r="G2298" s="36" t="s">
        <v>6108</v>
      </c>
      <c r="H2298" s="38" t="s">
        <v>6109</v>
      </c>
      <c r="I2298" s="146" t="s">
        <v>11140</v>
      </c>
      <c r="J2298" s="147" t="s">
        <v>3784</v>
      </c>
    </row>
    <row r="2299" spans="1:10" ht="13.5" customHeight="1">
      <c r="A2299" s="27">
        <v>2285</v>
      </c>
      <c r="B2299" s="27" t="s">
        <v>2434</v>
      </c>
      <c r="C2299" s="27" t="s">
        <v>87</v>
      </c>
      <c r="D2299" s="27" t="s">
        <v>5717</v>
      </c>
      <c r="E2299" s="27" t="s">
        <v>104</v>
      </c>
      <c r="F2299" s="28" t="s">
        <v>6066</v>
      </c>
      <c r="G2299" s="27" t="s">
        <v>6110</v>
      </c>
      <c r="H2299" s="29" t="s">
        <v>6111</v>
      </c>
      <c r="I2299" s="139" t="s">
        <v>11128</v>
      </c>
      <c r="J2299" s="140" t="s">
        <v>3977</v>
      </c>
    </row>
    <row r="2300" spans="1:10" ht="13.5" customHeight="1">
      <c r="A2300" s="36">
        <v>2286</v>
      </c>
      <c r="B2300" s="36" t="s">
        <v>2434</v>
      </c>
      <c r="C2300" s="36" t="s">
        <v>87</v>
      </c>
      <c r="D2300" s="36" t="s">
        <v>5717</v>
      </c>
      <c r="E2300" s="36" t="s">
        <v>104</v>
      </c>
      <c r="F2300" s="37" t="s">
        <v>6066</v>
      </c>
      <c r="G2300" s="36" t="s">
        <v>6112</v>
      </c>
      <c r="H2300" s="38" t="s">
        <v>6113</v>
      </c>
      <c r="I2300" s="146" t="s">
        <v>11140</v>
      </c>
      <c r="J2300" s="147" t="s">
        <v>3784</v>
      </c>
    </row>
    <row r="2301" spans="1:10" ht="13.5" customHeight="1">
      <c r="A2301" s="27">
        <v>2287</v>
      </c>
      <c r="B2301" s="27" t="s">
        <v>2434</v>
      </c>
      <c r="C2301" s="27" t="s">
        <v>87</v>
      </c>
      <c r="D2301" s="27" t="s">
        <v>5717</v>
      </c>
      <c r="E2301" s="27" t="s">
        <v>104</v>
      </c>
      <c r="F2301" s="28" t="s">
        <v>6066</v>
      </c>
      <c r="G2301" s="27" t="s">
        <v>6114</v>
      </c>
      <c r="H2301" s="29" t="s">
        <v>6115</v>
      </c>
      <c r="I2301" s="139" t="s">
        <v>11128</v>
      </c>
      <c r="J2301" s="140" t="s">
        <v>3977</v>
      </c>
    </row>
    <row r="2302" spans="1:10" ht="13.5" customHeight="1">
      <c r="A2302" s="27">
        <v>2288</v>
      </c>
      <c r="B2302" s="27" t="s">
        <v>2434</v>
      </c>
      <c r="C2302" s="27" t="s">
        <v>87</v>
      </c>
      <c r="D2302" s="27" t="s">
        <v>5717</v>
      </c>
      <c r="E2302" s="27" t="s">
        <v>104</v>
      </c>
      <c r="F2302" s="28" t="s">
        <v>6066</v>
      </c>
      <c r="G2302" s="27" t="s">
        <v>6116</v>
      </c>
      <c r="H2302" s="29" t="s">
        <v>6117</v>
      </c>
      <c r="I2302" s="139" t="s">
        <v>11128</v>
      </c>
      <c r="J2302" s="140" t="s">
        <v>3977</v>
      </c>
    </row>
    <row r="2303" spans="1:10" ht="13.5" customHeight="1">
      <c r="A2303" s="27">
        <v>2289</v>
      </c>
      <c r="B2303" s="27" t="s">
        <v>2434</v>
      </c>
      <c r="C2303" s="27" t="s">
        <v>87</v>
      </c>
      <c r="D2303" s="27" t="s">
        <v>5717</v>
      </c>
      <c r="E2303" s="27" t="s">
        <v>104</v>
      </c>
      <c r="F2303" s="28" t="s">
        <v>6066</v>
      </c>
      <c r="G2303" s="27" t="s">
        <v>6118</v>
      </c>
      <c r="H2303" s="29" t="s">
        <v>6119</v>
      </c>
      <c r="I2303" s="139" t="s">
        <v>11128</v>
      </c>
      <c r="J2303" s="140" t="s">
        <v>3977</v>
      </c>
    </row>
    <row r="2304" spans="1:10" ht="13.5" customHeight="1">
      <c r="A2304" s="36">
        <v>2290</v>
      </c>
      <c r="B2304" s="36" t="s">
        <v>2434</v>
      </c>
      <c r="C2304" s="36" t="s">
        <v>87</v>
      </c>
      <c r="D2304" s="36" t="s">
        <v>5717</v>
      </c>
      <c r="E2304" s="36" t="s">
        <v>104</v>
      </c>
      <c r="F2304" s="37" t="s">
        <v>6066</v>
      </c>
      <c r="G2304" s="36" t="s">
        <v>6120</v>
      </c>
      <c r="H2304" s="38" t="s">
        <v>6121</v>
      </c>
      <c r="I2304" s="146" t="s">
        <v>11140</v>
      </c>
      <c r="J2304" s="147" t="s">
        <v>3784</v>
      </c>
    </row>
    <row r="2305" spans="1:10" ht="13.5" customHeight="1">
      <c r="A2305" s="27">
        <v>2291</v>
      </c>
      <c r="B2305" s="27" t="s">
        <v>2434</v>
      </c>
      <c r="C2305" s="27" t="s">
        <v>87</v>
      </c>
      <c r="D2305" s="27" t="s">
        <v>5717</v>
      </c>
      <c r="E2305" s="27" t="s">
        <v>104</v>
      </c>
      <c r="F2305" s="28" t="s">
        <v>6066</v>
      </c>
      <c r="G2305" s="27" t="s">
        <v>6122</v>
      </c>
      <c r="H2305" s="29" t="s">
        <v>6123</v>
      </c>
      <c r="I2305" s="139" t="s">
        <v>11128</v>
      </c>
      <c r="J2305" s="140" t="s">
        <v>3977</v>
      </c>
    </row>
    <row r="2306" spans="1:10" ht="13.5" customHeight="1">
      <c r="A2306" s="36">
        <v>2292</v>
      </c>
      <c r="B2306" s="36" t="s">
        <v>2434</v>
      </c>
      <c r="C2306" s="36" t="s">
        <v>87</v>
      </c>
      <c r="D2306" s="36" t="s">
        <v>5717</v>
      </c>
      <c r="E2306" s="36" t="s">
        <v>104</v>
      </c>
      <c r="F2306" s="37" t="s">
        <v>6066</v>
      </c>
      <c r="G2306" s="36" t="s">
        <v>6124</v>
      </c>
      <c r="H2306" s="38" t="s">
        <v>6125</v>
      </c>
      <c r="I2306" s="146" t="s">
        <v>11140</v>
      </c>
      <c r="J2306" s="147" t="s">
        <v>3784</v>
      </c>
    </row>
    <row r="2307" spans="1:10" ht="13.5" customHeight="1">
      <c r="A2307" s="36">
        <v>2293</v>
      </c>
      <c r="B2307" s="36" t="s">
        <v>2434</v>
      </c>
      <c r="C2307" s="36" t="s">
        <v>87</v>
      </c>
      <c r="D2307" s="36" t="s">
        <v>5717</v>
      </c>
      <c r="E2307" s="36" t="s">
        <v>104</v>
      </c>
      <c r="F2307" s="37" t="s">
        <v>6066</v>
      </c>
      <c r="G2307" s="36" t="s">
        <v>6126</v>
      </c>
      <c r="H2307" s="38" t="s">
        <v>6127</v>
      </c>
      <c r="I2307" s="146" t="s">
        <v>11140</v>
      </c>
      <c r="J2307" s="147" t="s">
        <v>3784</v>
      </c>
    </row>
    <row r="2308" spans="1:10" ht="13.5" customHeight="1">
      <c r="A2308" s="36">
        <v>2294</v>
      </c>
      <c r="B2308" s="36" t="s">
        <v>2434</v>
      </c>
      <c r="C2308" s="36" t="s">
        <v>87</v>
      </c>
      <c r="D2308" s="36" t="s">
        <v>5717</v>
      </c>
      <c r="E2308" s="36" t="s">
        <v>104</v>
      </c>
      <c r="F2308" s="37" t="s">
        <v>6066</v>
      </c>
      <c r="G2308" s="36" t="s">
        <v>6128</v>
      </c>
      <c r="H2308" s="38" t="s">
        <v>6129</v>
      </c>
      <c r="I2308" s="146" t="s">
        <v>11140</v>
      </c>
      <c r="J2308" s="147" t="s">
        <v>3784</v>
      </c>
    </row>
    <row r="2309" spans="1:10" ht="13.5" customHeight="1">
      <c r="A2309" s="27">
        <v>2295</v>
      </c>
      <c r="B2309" s="27" t="s">
        <v>2434</v>
      </c>
      <c r="C2309" s="27" t="s">
        <v>87</v>
      </c>
      <c r="D2309" s="27" t="s">
        <v>5717</v>
      </c>
      <c r="E2309" s="27" t="s">
        <v>104</v>
      </c>
      <c r="F2309" s="28" t="s">
        <v>6066</v>
      </c>
      <c r="G2309" s="27" t="s">
        <v>6130</v>
      </c>
      <c r="H2309" s="29" t="s">
        <v>6131</v>
      </c>
      <c r="I2309" s="139" t="s">
        <v>11128</v>
      </c>
      <c r="J2309" s="140" t="s">
        <v>3977</v>
      </c>
    </row>
    <row r="2310" spans="1:10" ht="13.5" customHeight="1">
      <c r="A2310" s="36">
        <v>2296</v>
      </c>
      <c r="B2310" s="36" t="s">
        <v>2434</v>
      </c>
      <c r="C2310" s="36" t="s">
        <v>87</v>
      </c>
      <c r="D2310" s="36" t="s">
        <v>5717</v>
      </c>
      <c r="E2310" s="36" t="s">
        <v>104</v>
      </c>
      <c r="F2310" s="37" t="s">
        <v>6066</v>
      </c>
      <c r="G2310" s="36" t="s">
        <v>6132</v>
      </c>
      <c r="H2310" s="38" t="s">
        <v>6132</v>
      </c>
      <c r="I2310" s="146" t="s">
        <v>11140</v>
      </c>
      <c r="J2310" s="147" t="s">
        <v>3784</v>
      </c>
    </row>
    <row r="2311" spans="1:10" ht="13.5" customHeight="1">
      <c r="A2311" s="36">
        <v>2297</v>
      </c>
      <c r="B2311" s="36" t="s">
        <v>2434</v>
      </c>
      <c r="C2311" s="36" t="s">
        <v>87</v>
      </c>
      <c r="D2311" s="36" t="s">
        <v>5717</v>
      </c>
      <c r="E2311" s="36" t="s">
        <v>104</v>
      </c>
      <c r="F2311" s="37" t="s">
        <v>6066</v>
      </c>
      <c r="G2311" s="36" t="s">
        <v>6133</v>
      </c>
      <c r="H2311" s="38" t="s">
        <v>6134</v>
      </c>
      <c r="I2311" s="146" t="s">
        <v>11140</v>
      </c>
      <c r="J2311" s="147" t="s">
        <v>3784</v>
      </c>
    </row>
    <row r="2312" spans="1:10" ht="13.5" customHeight="1">
      <c r="A2312" s="27">
        <v>2298</v>
      </c>
      <c r="B2312" s="27" t="s">
        <v>2434</v>
      </c>
      <c r="C2312" s="27" t="s">
        <v>87</v>
      </c>
      <c r="D2312" s="27" t="s">
        <v>5717</v>
      </c>
      <c r="E2312" s="27" t="s">
        <v>104</v>
      </c>
      <c r="F2312" s="28" t="s">
        <v>6066</v>
      </c>
      <c r="G2312" s="27" t="s">
        <v>6135</v>
      </c>
      <c r="H2312" s="29" t="s">
        <v>6136</v>
      </c>
      <c r="I2312" s="139" t="s">
        <v>11128</v>
      </c>
      <c r="J2312" s="140" t="s">
        <v>3977</v>
      </c>
    </row>
    <row r="2313" spans="1:10" ht="13.5" customHeight="1">
      <c r="A2313" s="27">
        <v>2299</v>
      </c>
      <c r="B2313" s="27" t="s">
        <v>2434</v>
      </c>
      <c r="C2313" s="27" t="s">
        <v>87</v>
      </c>
      <c r="D2313" s="27" t="s">
        <v>5717</v>
      </c>
      <c r="E2313" s="27" t="s">
        <v>104</v>
      </c>
      <c r="F2313" s="28" t="s">
        <v>6066</v>
      </c>
      <c r="G2313" s="27" t="s">
        <v>6137</v>
      </c>
      <c r="H2313" s="29" t="s">
        <v>6138</v>
      </c>
      <c r="I2313" s="139" t="s">
        <v>11128</v>
      </c>
      <c r="J2313" s="140" t="s">
        <v>3977</v>
      </c>
    </row>
    <row r="2314" spans="1:10" ht="13.5" customHeight="1">
      <c r="A2314" s="36">
        <v>2300</v>
      </c>
      <c r="B2314" s="36" t="s">
        <v>2434</v>
      </c>
      <c r="C2314" s="36" t="s">
        <v>87</v>
      </c>
      <c r="D2314" s="36" t="s">
        <v>5717</v>
      </c>
      <c r="E2314" s="36" t="s">
        <v>104</v>
      </c>
      <c r="F2314" s="37" t="s">
        <v>6066</v>
      </c>
      <c r="G2314" s="36" t="s">
        <v>6139</v>
      </c>
      <c r="H2314" s="38" t="s">
        <v>6139</v>
      </c>
      <c r="I2314" s="146" t="s">
        <v>11140</v>
      </c>
      <c r="J2314" s="147" t="s">
        <v>3784</v>
      </c>
    </row>
    <row r="2315" spans="1:10" ht="13.5" customHeight="1">
      <c r="A2315" s="27">
        <v>2301</v>
      </c>
      <c r="B2315" s="27" t="s">
        <v>2434</v>
      </c>
      <c r="C2315" s="27" t="s">
        <v>87</v>
      </c>
      <c r="D2315" s="27" t="s">
        <v>5717</v>
      </c>
      <c r="E2315" s="27" t="s">
        <v>104</v>
      </c>
      <c r="F2315" s="28" t="s">
        <v>6066</v>
      </c>
      <c r="G2315" s="27" t="s">
        <v>6140</v>
      </c>
      <c r="H2315" s="29" t="s">
        <v>6141</v>
      </c>
      <c r="I2315" s="139" t="s">
        <v>11128</v>
      </c>
      <c r="J2315" s="140" t="s">
        <v>6142</v>
      </c>
    </row>
    <row r="2316" spans="1:10" ht="13.5" customHeight="1">
      <c r="A2316" s="36">
        <v>2302</v>
      </c>
      <c r="B2316" s="36" t="s">
        <v>2434</v>
      </c>
      <c r="C2316" s="36" t="s">
        <v>87</v>
      </c>
      <c r="D2316" s="36" t="s">
        <v>5717</v>
      </c>
      <c r="E2316" s="36" t="s">
        <v>104</v>
      </c>
      <c r="F2316" s="37" t="s">
        <v>6066</v>
      </c>
      <c r="G2316" s="36" t="s">
        <v>6143</v>
      </c>
      <c r="H2316" s="38" t="s">
        <v>6143</v>
      </c>
      <c r="I2316" s="146" t="s">
        <v>11140</v>
      </c>
      <c r="J2316" s="147" t="s">
        <v>3784</v>
      </c>
    </row>
    <row r="2317" spans="1:10" ht="13.5" customHeight="1">
      <c r="A2317" s="27">
        <v>2303</v>
      </c>
      <c r="B2317" s="27" t="s">
        <v>2434</v>
      </c>
      <c r="C2317" s="27" t="s">
        <v>87</v>
      </c>
      <c r="D2317" s="27" t="s">
        <v>5717</v>
      </c>
      <c r="E2317" s="27" t="s">
        <v>104</v>
      </c>
      <c r="F2317" s="28" t="s">
        <v>6066</v>
      </c>
      <c r="G2317" s="27" t="s">
        <v>6144</v>
      </c>
      <c r="H2317" s="29" t="s">
        <v>6145</v>
      </c>
      <c r="I2317" s="139" t="s">
        <v>11128</v>
      </c>
      <c r="J2317" s="140" t="s">
        <v>6146</v>
      </c>
    </row>
    <row r="2318" spans="1:10" ht="13.5" customHeight="1">
      <c r="A2318" s="36">
        <v>2304</v>
      </c>
      <c r="B2318" s="36" t="s">
        <v>2434</v>
      </c>
      <c r="C2318" s="36" t="s">
        <v>87</v>
      </c>
      <c r="D2318" s="36" t="s">
        <v>5717</v>
      </c>
      <c r="E2318" s="36" t="s">
        <v>104</v>
      </c>
      <c r="F2318" s="37" t="s">
        <v>6066</v>
      </c>
      <c r="G2318" s="36" t="s">
        <v>6147</v>
      </c>
      <c r="H2318" s="38" t="s">
        <v>6148</v>
      </c>
      <c r="I2318" s="146" t="s">
        <v>11140</v>
      </c>
      <c r="J2318" s="147" t="s">
        <v>3784</v>
      </c>
    </row>
    <row r="2319" spans="1:10" ht="13.5" customHeight="1">
      <c r="A2319" s="36">
        <v>2305</v>
      </c>
      <c r="B2319" s="36" t="s">
        <v>2434</v>
      </c>
      <c r="C2319" s="36" t="s">
        <v>87</v>
      </c>
      <c r="D2319" s="36" t="s">
        <v>5717</v>
      </c>
      <c r="E2319" s="36" t="s">
        <v>104</v>
      </c>
      <c r="F2319" s="37" t="s">
        <v>6066</v>
      </c>
      <c r="G2319" s="36" t="s">
        <v>6149</v>
      </c>
      <c r="H2319" s="38" t="s">
        <v>6150</v>
      </c>
      <c r="I2319" s="146" t="s">
        <v>11140</v>
      </c>
      <c r="J2319" s="147" t="s">
        <v>3784</v>
      </c>
    </row>
    <row r="2320" spans="1:10" ht="13.5" customHeight="1">
      <c r="A2320" s="36">
        <v>2306</v>
      </c>
      <c r="B2320" s="36" t="s">
        <v>2434</v>
      </c>
      <c r="C2320" s="36" t="s">
        <v>87</v>
      </c>
      <c r="D2320" s="36" t="s">
        <v>5717</v>
      </c>
      <c r="E2320" s="36" t="s">
        <v>104</v>
      </c>
      <c r="F2320" s="37" t="s">
        <v>6066</v>
      </c>
      <c r="G2320" s="36" t="s">
        <v>6151</v>
      </c>
      <c r="H2320" s="38" t="s">
        <v>6152</v>
      </c>
      <c r="I2320" s="146" t="s">
        <v>11140</v>
      </c>
      <c r="J2320" s="147" t="s">
        <v>3784</v>
      </c>
    </row>
    <row r="2321" spans="1:10" ht="13.5" customHeight="1">
      <c r="A2321" s="36">
        <v>2307</v>
      </c>
      <c r="B2321" s="36" t="s">
        <v>2434</v>
      </c>
      <c r="C2321" s="36" t="s">
        <v>87</v>
      </c>
      <c r="D2321" s="36" t="s">
        <v>5717</v>
      </c>
      <c r="E2321" s="36" t="s">
        <v>104</v>
      </c>
      <c r="F2321" s="37" t="s">
        <v>6066</v>
      </c>
      <c r="G2321" s="36" t="s">
        <v>6153</v>
      </c>
      <c r="H2321" s="38" t="s">
        <v>6154</v>
      </c>
      <c r="I2321" s="146" t="s">
        <v>11140</v>
      </c>
      <c r="J2321" s="147" t="s">
        <v>3784</v>
      </c>
    </row>
    <row r="2322" spans="1:10" ht="13.5" customHeight="1">
      <c r="A2322" s="36">
        <v>2308</v>
      </c>
      <c r="B2322" s="36" t="s">
        <v>2434</v>
      </c>
      <c r="C2322" s="36" t="s">
        <v>87</v>
      </c>
      <c r="D2322" s="36" t="s">
        <v>5717</v>
      </c>
      <c r="E2322" s="36" t="s">
        <v>104</v>
      </c>
      <c r="F2322" s="37" t="s">
        <v>6066</v>
      </c>
      <c r="G2322" s="36" t="s">
        <v>6155</v>
      </c>
      <c r="H2322" s="38" t="s">
        <v>6155</v>
      </c>
      <c r="I2322" s="146" t="s">
        <v>11140</v>
      </c>
      <c r="J2322" s="147" t="s">
        <v>3784</v>
      </c>
    </row>
    <row r="2323" spans="1:10" ht="13.5" customHeight="1">
      <c r="A2323" s="36">
        <v>2309</v>
      </c>
      <c r="B2323" s="36" t="s">
        <v>2434</v>
      </c>
      <c r="C2323" s="36" t="s">
        <v>87</v>
      </c>
      <c r="D2323" s="36" t="s">
        <v>5717</v>
      </c>
      <c r="E2323" s="36" t="s">
        <v>104</v>
      </c>
      <c r="F2323" s="37" t="s">
        <v>6066</v>
      </c>
      <c r="G2323" s="36" t="s">
        <v>6156</v>
      </c>
      <c r="H2323" s="38" t="s">
        <v>6157</v>
      </c>
      <c r="I2323" s="146" t="s">
        <v>11140</v>
      </c>
      <c r="J2323" s="147" t="s">
        <v>3784</v>
      </c>
    </row>
    <row r="2324" spans="1:10" ht="13.5" customHeight="1">
      <c r="A2324" s="30">
        <v>2310</v>
      </c>
      <c r="B2324" s="30" t="s">
        <v>2434</v>
      </c>
      <c r="C2324" s="30" t="s">
        <v>87</v>
      </c>
      <c r="D2324" s="30" t="s">
        <v>5717</v>
      </c>
      <c r="E2324" s="30" t="s">
        <v>104</v>
      </c>
      <c r="F2324" s="31" t="s">
        <v>6066</v>
      </c>
      <c r="G2324" s="30" t="s">
        <v>6158</v>
      </c>
      <c r="H2324" s="32" t="s">
        <v>6159</v>
      </c>
      <c r="I2324" s="141"/>
      <c r="J2324" s="142" t="s">
        <v>6160</v>
      </c>
    </row>
    <row r="2325" spans="1:10" ht="13.5" customHeight="1">
      <c r="A2325" s="36">
        <v>2311</v>
      </c>
      <c r="B2325" s="36" t="s">
        <v>2434</v>
      </c>
      <c r="C2325" s="36" t="s">
        <v>87</v>
      </c>
      <c r="D2325" s="36" t="s">
        <v>5717</v>
      </c>
      <c r="E2325" s="36" t="s">
        <v>104</v>
      </c>
      <c r="F2325" s="37" t="s">
        <v>6066</v>
      </c>
      <c r="G2325" s="36" t="s">
        <v>6161</v>
      </c>
      <c r="H2325" s="38" t="s">
        <v>6162</v>
      </c>
      <c r="I2325" s="146" t="s">
        <v>11140</v>
      </c>
      <c r="J2325" s="147" t="s">
        <v>3784</v>
      </c>
    </row>
    <row r="2326" spans="1:10" ht="13.5" customHeight="1">
      <c r="A2326" s="27">
        <v>2312</v>
      </c>
      <c r="B2326" s="27" t="s">
        <v>2434</v>
      </c>
      <c r="C2326" s="27" t="s">
        <v>87</v>
      </c>
      <c r="D2326" s="27" t="s">
        <v>5717</v>
      </c>
      <c r="E2326" s="27" t="s">
        <v>104</v>
      </c>
      <c r="F2326" s="28" t="s">
        <v>6066</v>
      </c>
      <c r="G2326" s="27" t="s">
        <v>6163</v>
      </c>
      <c r="H2326" s="29" t="s">
        <v>6164</v>
      </c>
      <c r="I2326" s="139" t="s">
        <v>11128</v>
      </c>
      <c r="J2326" s="140" t="s">
        <v>3977</v>
      </c>
    </row>
    <row r="2327" spans="1:10" ht="13.5" customHeight="1">
      <c r="A2327" s="36">
        <v>2313</v>
      </c>
      <c r="B2327" s="36" t="s">
        <v>2434</v>
      </c>
      <c r="C2327" s="36" t="s">
        <v>87</v>
      </c>
      <c r="D2327" s="36" t="s">
        <v>5717</v>
      </c>
      <c r="E2327" s="36" t="s">
        <v>104</v>
      </c>
      <c r="F2327" s="37" t="s">
        <v>6066</v>
      </c>
      <c r="G2327" s="36" t="s">
        <v>6165</v>
      </c>
      <c r="H2327" s="38" t="s">
        <v>6165</v>
      </c>
      <c r="I2327" s="146" t="s">
        <v>11140</v>
      </c>
      <c r="J2327" s="147" t="s">
        <v>3784</v>
      </c>
    </row>
    <row r="2328" spans="1:10" ht="13.5" customHeight="1">
      <c r="A2328" s="36">
        <v>2314</v>
      </c>
      <c r="B2328" s="36" t="s">
        <v>2434</v>
      </c>
      <c r="C2328" s="36" t="s">
        <v>87</v>
      </c>
      <c r="D2328" s="36" t="s">
        <v>5717</v>
      </c>
      <c r="E2328" s="36" t="s">
        <v>104</v>
      </c>
      <c r="F2328" s="37" t="s">
        <v>6066</v>
      </c>
      <c r="G2328" s="36" t="s">
        <v>6166</v>
      </c>
      <c r="H2328" s="38" t="s">
        <v>6166</v>
      </c>
      <c r="I2328" s="146" t="s">
        <v>11140</v>
      </c>
      <c r="J2328" s="147" t="s">
        <v>3784</v>
      </c>
    </row>
    <row r="2329" spans="1:10" ht="13.5" customHeight="1">
      <c r="A2329" s="36">
        <v>2315</v>
      </c>
      <c r="B2329" s="36" t="s">
        <v>2434</v>
      </c>
      <c r="C2329" s="36" t="s">
        <v>87</v>
      </c>
      <c r="D2329" s="36" t="s">
        <v>5717</v>
      </c>
      <c r="E2329" s="36" t="s">
        <v>104</v>
      </c>
      <c r="F2329" s="37" t="s">
        <v>6066</v>
      </c>
      <c r="G2329" s="36" t="s">
        <v>6167</v>
      </c>
      <c r="H2329" s="38" t="s">
        <v>6167</v>
      </c>
      <c r="I2329" s="146" t="s">
        <v>11140</v>
      </c>
      <c r="J2329" s="147" t="s">
        <v>3784</v>
      </c>
    </row>
    <row r="2330" spans="1:10" ht="13.5" customHeight="1">
      <c r="A2330" s="27">
        <v>2316</v>
      </c>
      <c r="B2330" s="27" t="s">
        <v>2434</v>
      </c>
      <c r="C2330" s="27" t="s">
        <v>87</v>
      </c>
      <c r="D2330" s="27" t="s">
        <v>5717</v>
      </c>
      <c r="E2330" s="27" t="s">
        <v>104</v>
      </c>
      <c r="F2330" s="28" t="s">
        <v>6066</v>
      </c>
      <c r="G2330" s="27" t="s">
        <v>6168</v>
      </c>
      <c r="H2330" s="29" t="s">
        <v>6169</v>
      </c>
      <c r="I2330" s="139" t="s">
        <v>11128</v>
      </c>
      <c r="J2330" s="140" t="s">
        <v>3977</v>
      </c>
    </row>
    <row r="2331" spans="1:10" ht="13.5" customHeight="1">
      <c r="A2331" s="27">
        <v>2317</v>
      </c>
      <c r="B2331" s="27" t="s">
        <v>2434</v>
      </c>
      <c r="C2331" s="27" t="s">
        <v>87</v>
      </c>
      <c r="D2331" s="27" t="s">
        <v>5717</v>
      </c>
      <c r="E2331" s="27" t="s">
        <v>104</v>
      </c>
      <c r="F2331" s="28" t="s">
        <v>6066</v>
      </c>
      <c r="G2331" s="27" t="s">
        <v>6170</v>
      </c>
      <c r="H2331" s="29" t="s">
        <v>6171</v>
      </c>
      <c r="I2331" s="139" t="s">
        <v>11128</v>
      </c>
      <c r="J2331" s="140" t="s">
        <v>3977</v>
      </c>
    </row>
    <row r="2332" spans="1:10" ht="13.5" customHeight="1">
      <c r="A2332" s="36">
        <v>2318</v>
      </c>
      <c r="B2332" s="36" t="s">
        <v>2434</v>
      </c>
      <c r="C2332" s="36" t="s">
        <v>87</v>
      </c>
      <c r="D2332" s="36" t="s">
        <v>5717</v>
      </c>
      <c r="E2332" s="36" t="s">
        <v>104</v>
      </c>
      <c r="F2332" s="37" t="s">
        <v>6066</v>
      </c>
      <c r="G2332" s="36" t="s">
        <v>6172</v>
      </c>
      <c r="H2332" s="38" t="s">
        <v>6172</v>
      </c>
      <c r="I2332" s="146" t="s">
        <v>11140</v>
      </c>
      <c r="J2332" s="147" t="s">
        <v>3784</v>
      </c>
    </row>
    <row r="2333" spans="1:10" ht="13.5" customHeight="1">
      <c r="A2333" s="30">
        <v>2319</v>
      </c>
      <c r="B2333" s="30" t="s">
        <v>2434</v>
      </c>
      <c r="C2333" s="30" t="s">
        <v>87</v>
      </c>
      <c r="D2333" s="30" t="s">
        <v>5717</v>
      </c>
      <c r="E2333" s="30" t="s">
        <v>104</v>
      </c>
      <c r="F2333" s="31" t="s">
        <v>6066</v>
      </c>
      <c r="G2333" s="30" t="s">
        <v>6173</v>
      </c>
      <c r="H2333" s="32" t="s">
        <v>6174</v>
      </c>
      <c r="I2333" s="141" t="s">
        <v>11141</v>
      </c>
      <c r="J2333" s="142" t="s">
        <v>6175</v>
      </c>
    </row>
    <row r="2334" spans="1:10" ht="13.5" customHeight="1">
      <c r="A2334" s="36">
        <v>2320</v>
      </c>
      <c r="B2334" s="36" t="s">
        <v>2434</v>
      </c>
      <c r="C2334" s="36" t="s">
        <v>87</v>
      </c>
      <c r="D2334" s="36" t="s">
        <v>5717</v>
      </c>
      <c r="E2334" s="36" t="s">
        <v>104</v>
      </c>
      <c r="F2334" s="37" t="s">
        <v>6066</v>
      </c>
      <c r="G2334" s="36" t="s">
        <v>6176</v>
      </c>
      <c r="H2334" s="38" t="s">
        <v>6176</v>
      </c>
      <c r="I2334" s="146" t="s">
        <v>11140</v>
      </c>
      <c r="J2334" s="147" t="s">
        <v>3784</v>
      </c>
    </row>
    <row r="2335" spans="1:10" ht="13.5" customHeight="1">
      <c r="A2335" s="36">
        <v>2321</v>
      </c>
      <c r="B2335" s="36" t="s">
        <v>2434</v>
      </c>
      <c r="C2335" s="36" t="s">
        <v>87</v>
      </c>
      <c r="D2335" s="36" t="s">
        <v>5717</v>
      </c>
      <c r="E2335" s="36" t="s">
        <v>104</v>
      </c>
      <c r="F2335" s="37" t="s">
        <v>6066</v>
      </c>
      <c r="G2335" s="36" t="s">
        <v>6177</v>
      </c>
      <c r="H2335" s="38" t="s">
        <v>6178</v>
      </c>
      <c r="I2335" s="146" t="s">
        <v>11140</v>
      </c>
      <c r="J2335" s="147" t="s">
        <v>3784</v>
      </c>
    </row>
    <row r="2336" spans="1:10" ht="13.5" customHeight="1">
      <c r="A2336" s="36">
        <v>2322</v>
      </c>
      <c r="B2336" s="36" t="s">
        <v>2434</v>
      </c>
      <c r="C2336" s="36" t="s">
        <v>87</v>
      </c>
      <c r="D2336" s="36" t="s">
        <v>5717</v>
      </c>
      <c r="E2336" s="36" t="s">
        <v>104</v>
      </c>
      <c r="F2336" s="37" t="s">
        <v>6066</v>
      </c>
      <c r="G2336" s="36" t="s">
        <v>6179</v>
      </c>
      <c r="H2336" s="38" t="s">
        <v>6180</v>
      </c>
      <c r="I2336" s="146" t="s">
        <v>11140</v>
      </c>
      <c r="J2336" s="147" t="s">
        <v>3784</v>
      </c>
    </row>
    <row r="2337" spans="1:10" ht="13.5" customHeight="1">
      <c r="A2337" s="27">
        <v>2323</v>
      </c>
      <c r="B2337" s="27" t="s">
        <v>2434</v>
      </c>
      <c r="C2337" s="27" t="s">
        <v>87</v>
      </c>
      <c r="D2337" s="27" t="s">
        <v>5717</v>
      </c>
      <c r="E2337" s="27" t="s">
        <v>104</v>
      </c>
      <c r="F2337" s="28" t="s">
        <v>6066</v>
      </c>
      <c r="G2337" s="27" t="s">
        <v>6181</v>
      </c>
      <c r="H2337" s="29" t="s">
        <v>6182</v>
      </c>
      <c r="I2337" s="139" t="s">
        <v>11129</v>
      </c>
      <c r="J2337" s="140" t="s">
        <v>6183</v>
      </c>
    </row>
    <row r="2338" spans="1:10" ht="13.5" customHeight="1">
      <c r="A2338" s="36">
        <v>2324</v>
      </c>
      <c r="B2338" s="36" t="s">
        <v>2434</v>
      </c>
      <c r="C2338" s="36" t="s">
        <v>87</v>
      </c>
      <c r="D2338" s="36" t="s">
        <v>5717</v>
      </c>
      <c r="E2338" s="36" t="s">
        <v>104</v>
      </c>
      <c r="F2338" s="37" t="s">
        <v>6066</v>
      </c>
      <c r="G2338" s="36" t="s">
        <v>6184</v>
      </c>
      <c r="H2338" s="38" t="s">
        <v>6185</v>
      </c>
      <c r="I2338" s="146" t="s">
        <v>11140</v>
      </c>
      <c r="J2338" s="147" t="s">
        <v>3784</v>
      </c>
    </row>
    <row r="2339" spans="1:10" ht="13.5" customHeight="1">
      <c r="A2339" s="36">
        <v>2325</v>
      </c>
      <c r="B2339" s="36" t="s">
        <v>2434</v>
      </c>
      <c r="C2339" s="36" t="s">
        <v>87</v>
      </c>
      <c r="D2339" s="36" t="s">
        <v>5717</v>
      </c>
      <c r="E2339" s="36" t="s">
        <v>104</v>
      </c>
      <c r="F2339" s="37" t="s">
        <v>6066</v>
      </c>
      <c r="G2339" s="36" t="s">
        <v>6186</v>
      </c>
      <c r="H2339" s="38" t="s">
        <v>6187</v>
      </c>
      <c r="I2339" s="146" t="s">
        <v>11140</v>
      </c>
      <c r="J2339" s="147" t="s">
        <v>3784</v>
      </c>
    </row>
    <row r="2340" spans="1:10" ht="13.5" customHeight="1">
      <c r="A2340" s="36">
        <v>2326</v>
      </c>
      <c r="B2340" s="36" t="s">
        <v>2434</v>
      </c>
      <c r="C2340" s="36" t="s">
        <v>87</v>
      </c>
      <c r="D2340" s="36" t="s">
        <v>5717</v>
      </c>
      <c r="E2340" s="36" t="s">
        <v>104</v>
      </c>
      <c r="F2340" s="37" t="s">
        <v>6066</v>
      </c>
      <c r="G2340" s="36" t="s">
        <v>6188</v>
      </c>
      <c r="H2340" s="38" t="s">
        <v>6189</v>
      </c>
      <c r="I2340" s="146" t="s">
        <v>11140</v>
      </c>
      <c r="J2340" s="147" t="s">
        <v>3784</v>
      </c>
    </row>
    <row r="2341" spans="1:10" ht="13.5" customHeight="1">
      <c r="A2341" s="36">
        <v>2327</v>
      </c>
      <c r="B2341" s="36" t="s">
        <v>2434</v>
      </c>
      <c r="C2341" s="36" t="s">
        <v>87</v>
      </c>
      <c r="D2341" s="36" t="s">
        <v>5717</v>
      </c>
      <c r="E2341" s="36" t="s">
        <v>104</v>
      </c>
      <c r="F2341" s="37" t="s">
        <v>6066</v>
      </c>
      <c r="G2341" s="36" t="s">
        <v>6190</v>
      </c>
      <c r="H2341" s="38" t="s">
        <v>6190</v>
      </c>
      <c r="I2341" s="146" t="s">
        <v>11140</v>
      </c>
      <c r="J2341" s="147" t="s">
        <v>3784</v>
      </c>
    </row>
    <row r="2342" spans="1:10" ht="13.5" customHeight="1">
      <c r="A2342" s="36">
        <v>2328</v>
      </c>
      <c r="B2342" s="36" t="s">
        <v>2434</v>
      </c>
      <c r="C2342" s="36" t="s">
        <v>87</v>
      </c>
      <c r="D2342" s="36" t="s">
        <v>5717</v>
      </c>
      <c r="E2342" s="36" t="s">
        <v>104</v>
      </c>
      <c r="F2342" s="37" t="s">
        <v>6066</v>
      </c>
      <c r="G2342" s="36" t="s">
        <v>6191</v>
      </c>
      <c r="H2342" s="38" t="s">
        <v>6191</v>
      </c>
      <c r="I2342" s="146" t="s">
        <v>11140</v>
      </c>
      <c r="J2342" s="147" t="s">
        <v>3784</v>
      </c>
    </row>
    <row r="2343" spans="1:10" ht="13.5" customHeight="1">
      <c r="A2343" s="36">
        <v>2329</v>
      </c>
      <c r="B2343" s="36" t="s">
        <v>2434</v>
      </c>
      <c r="C2343" s="36" t="s">
        <v>87</v>
      </c>
      <c r="D2343" s="36" t="s">
        <v>5717</v>
      </c>
      <c r="E2343" s="36" t="s">
        <v>104</v>
      </c>
      <c r="F2343" s="37" t="s">
        <v>6066</v>
      </c>
      <c r="G2343" s="36" t="s">
        <v>6192</v>
      </c>
      <c r="H2343" s="38" t="s">
        <v>6192</v>
      </c>
      <c r="I2343" s="146" t="s">
        <v>11140</v>
      </c>
      <c r="J2343" s="147" t="s">
        <v>3784</v>
      </c>
    </row>
    <row r="2344" spans="1:10" ht="13.5" customHeight="1">
      <c r="A2344" s="36">
        <v>2330</v>
      </c>
      <c r="B2344" s="36" t="s">
        <v>2434</v>
      </c>
      <c r="C2344" s="36" t="s">
        <v>87</v>
      </c>
      <c r="D2344" s="36" t="s">
        <v>5717</v>
      </c>
      <c r="E2344" s="36" t="s">
        <v>104</v>
      </c>
      <c r="F2344" s="37" t="s">
        <v>6066</v>
      </c>
      <c r="G2344" s="36" t="s">
        <v>6193</v>
      </c>
      <c r="H2344" s="38" t="s">
        <v>6193</v>
      </c>
      <c r="I2344" s="146" t="s">
        <v>11140</v>
      </c>
      <c r="J2344" s="147" t="s">
        <v>3784</v>
      </c>
    </row>
    <row r="2345" spans="1:10" ht="13.5" customHeight="1">
      <c r="A2345" s="36">
        <v>2331</v>
      </c>
      <c r="B2345" s="36" t="s">
        <v>2434</v>
      </c>
      <c r="C2345" s="36" t="s">
        <v>87</v>
      </c>
      <c r="D2345" s="36" t="s">
        <v>5717</v>
      </c>
      <c r="E2345" s="36" t="s">
        <v>104</v>
      </c>
      <c r="F2345" s="37" t="s">
        <v>6066</v>
      </c>
      <c r="G2345" s="36" t="s">
        <v>6194</v>
      </c>
      <c r="H2345" s="38" t="s">
        <v>6194</v>
      </c>
      <c r="I2345" s="146" t="s">
        <v>11140</v>
      </c>
      <c r="J2345" s="147" t="s">
        <v>3784</v>
      </c>
    </row>
    <row r="2346" spans="1:10" ht="13.5" customHeight="1">
      <c r="A2346" s="36">
        <v>2332</v>
      </c>
      <c r="B2346" s="36" t="s">
        <v>2434</v>
      </c>
      <c r="C2346" s="36" t="s">
        <v>87</v>
      </c>
      <c r="D2346" s="36" t="s">
        <v>5717</v>
      </c>
      <c r="E2346" s="36" t="s">
        <v>104</v>
      </c>
      <c r="F2346" s="37" t="s">
        <v>6066</v>
      </c>
      <c r="G2346" s="36" t="s">
        <v>6195</v>
      </c>
      <c r="H2346" s="38" t="s">
        <v>6195</v>
      </c>
      <c r="I2346" s="146" t="s">
        <v>11140</v>
      </c>
      <c r="J2346" s="147" t="s">
        <v>3784</v>
      </c>
    </row>
    <row r="2347" spans="1:10" ht="13.5" customHeight="1">
      <c r="A2347" s="27">
        <v>2333</v>
      </c>
      <c r="B2347" s="27" t="s">
        <v>2434</v>
      </c>
      <c r="C2347" s="27" t="s">
        <v>87</v>
      </c>
      <c r="D2347" s="27" t="s">
        <v>5717</v>
      </c>
      <c r="E2347" s="27" t="s">
        <v>104</v>
      </c>
      <c r="F2347" s="28" t="s">
        <v>6066</v>
      </c>
      <c r="G2347" s="27" t="s">
        <v>6196</v>
      </c>
      <c r="H2347" s="29" t="s">
        <v>6196</v>
      </c>
      <c r="I2347" s="139"/>
      <c r="J2347" s="140" t="s">
        <v>3977</v>
      </c>
    </row>
    <row r="2348" spans="1:10" ht="13.5" customHeight="1">
      <c r="A2348" s="27">
        <v>2334</v>
      </c>
      <c r="B2348" s="27" t="s">
        <v>2434</v>
      </c>
      <c r="C2348" s="27" t="s">
        <v>87</v>
      </c>
      <c r="D2348" s="27" t="s">
        <v>5717</v>
      </c>
      <c r="E2348" s="27" t="s">
        <v>104</v>
      </c>
      <c r="F2348" s="28" t="s">
        <v>6066</v>
      </c>
      <c r="G2348" s="27" t="s">
        <v>6197</v>
      </c>
      <c r="H2348" s="29" t="s">
        <v>6197</v>
      </c>
      <c r="I2348" s="139"/>
      <c r="J2348" s="140" t="s">
        <v>3977</v>
      </c>
    </row>
    <row r="2349" spans="1:10" ht="13.5" customHeight="1">
      <c r="A2349" s="27">
        <v>2335</v>
      </c>
      <c r="B2349" s="27" t="s">
        <v>2434</v>
      </c>
      <c r="C2349" s="27" t="s">
        <v>87</v>
      </c>
      <c r="D2349" s="27" t="s">
        <v>5717</v>
      </c>
      <c r="E2349" s="27" t="s">
        <v>104</v>
      </c>
      <c r="F2349" s="28" t="s">
        <v>6066</v>
      </c>
      <c r="G2349" s="27" t="s">
        <v>6198</v>
      </c>
      <c r="H2349" s="29" t="s">
        <v>6198</v>
      </c>
      <c r="I2349" s="139"/>
      <c r="J2349" s="140" t="s">
        <v>3977</v>
      </c>
    </row>
    <row r="2350" spans="1:10" ht="13.5" customHeight="1">
      <c r="A2350" s="27">
        <v>2336</v>
      </c>
      <c r="B2350" s="27" t="s">
        <v>2434</v>
      </c>
      <c r="C2350" s="27" t="s">
        <v>87</v>
      </c>
      <c r="D2350" s="27" t="s">
        <v>5717</v>
      </c>
      <c r="E2350" s="27" t="s">
        <v>104</v>
      </c>
      <c r="F2350" s="28" t="s">
        <v>6066</v>
      </c>
      <c r="G2350" s="27" t="s">
        <v>6199</v>
      </c>
      <c r="H2350" s="29" t="s">
        <v>6199</v>
      </c>
      <c r="I2350" s="139"/>
      <c r="J2350" s="140" t="s">
        <v>3977</v>
      </c>
    </row>
    <row r="2351" spans="1:10" ht="13.5" customHeight="1">
      <c r="A2351" s="30">
        <v>2337</v>
      </c>
      <c r="B2351" s="30" t="s">
        <v>2434</v>
      </c>
      <c r="C2351" s="30" t="s">
        <v>87</v>
      </c>
      <c r="D2351" s="30" t="s">
        <v>5717</v>
      </c>
      <c r="E2351" s="30" t="s">
        <v>112</v>
      </c>
      <c r="F2351" s="31" t="s">
        <v>6200</v>
      </c>
      <c r="G2351" s="30" t="s">
        <v>6201</v>
      </c>
      <c r="H2351" s="32" t="s">
        <v>6201</v>
      </c>
      <c r="I2351" s="141"/>
      <c r="J2351" s="142" t="s">
        <v>4002</v>
      </c>
    </row>
    <row r="2352" spans="1:10" ht="13.5" customHeight="1">
      <c r="A2352" s="30">
        <v>2338</v>
      </c>
      <c r="B2352" s="30" t="s">
        <v>2434</v>
      </c>
      <c r="C2352" s="30" t="s">
        <v>87</v>
      </c>
      <c r="D2352" s="30" t="s">
        <v>5717</v>
      </c>
      <c r="E2352" s="30" t="s">
        <v>112</v>
      </c>
      <c r="F2352" s="31" t="s">
        <v>6200</v>
      </c>
      <c r="G2352" s="30" t="s">
        <v>6202</v>
      </c>
      <c r="H2352" s="32" t="s">
        <v>6202</v>
      </c>
      <c r="I2352" s="141"/>
      <c r="J2352" s="142" t="s">
        <v>4002</v>
      </c>
    </row>
    <row r="2353" spans="1:10" ht="13.5" customHeight="1">
      <c r="A2353" s="30">
        <v>2339</v>
      </c>
      <c r="B2353" s="30" t="s">
        <v>2434</v>
      </c>
      <c r="C2353" s="30" t="s">
        <v>87</v>
      </c>
      <c r="D2353" s="30" t="s">
        <v>5717</v>
      </c>
      <c r="E2353" s="30" t="s">
        <v>112</v>
      </c>
      <c r="F2353" s="31" t="s">
        <v>6200</v>
      </c>
      <c r="G2353" s="30" t="s">
        <v>6203</v>
      </c>
      <c r="H2353" s="32" t="s">
        <v>6203</v>
      </c>
      <c r="I2353" s="141"/>
      <c r="J2353" s="142" t="s">
        <v>4002</v>
      </c>
    </row>
    <row r="2354" spans="1:10" ht="13.5" customHeight="1">
      <c r="A2354" s="30">
        <v>2340</v>
      </c>
      <c r="B2354" s="30" t="s">
        <v>2434</v>
      </c>
      <c r="C2354" s="30" t="s">
        <v>87</v>
      </c>
      <c r="D2354" s="30" t="s">
        <v>5717</v>
      </c>
      <c r="E2354" s="30" t="s">
        <v>112</v>
      </c>
      <c r="F2354" s="31" t="s">
        <v>6200</v>
      </c>
      <c r="G2354" s="30" t="s">
        <v>6204</v>
      </c>
      <c r="H2354" s="32" t="s">
        <v>6205</v>
      </c>
      <c r="I2354" s="141"/>
      <c r="J2354" s="142" t="s">
        <v>4002</v>
      </c>
    </row>
    <row r="2355" spans="1:10" ht="13.5" customHeight="1">
      <c r="A2355" s="30">
        <v>2341</v>
      </c>
      <c r="B2355" s="30" t="s">
        <v>2434</v>
      </c>
      <c r="C2355" s="30" t="s">
        <v>87</v>
      </c>
      <c r="D2355" s="30" t="s">
        <v>5717</v>
      </c>
      <c r="E2355" s="30" t="s">
        <v>112</v>
      </c>
      <c r="F2355" s="31" t="s">
        <v>6200</v>
      </c>
      <c r="G2355" s="30" t="s">
        <v>6206</v>
      </c>
      <c r="H2355" s="32" t="s">
        <v>6206</v>
      </c>
      <c r="I2355" s="141"/>
      <c r="J2355" s="142" t="s">
        <v>4002</v>
      </c>
    </row>
    <row r="2356" spans="1:10" ht="13.5" customHeight="1">
      <c r="A2356" s="30">
        <v>2342</v>
      </c>
      <c r="B2356" s="30" t="s">
        <v>2434</v>
      </c>
      <c r="C2356" s="30" t="s">
        <v>87</v>
      </c>
      <c r="D2356" s="30" t="s">
        <v>5717</v>
      </c>
      <c r="E2356" s="30" t="s">
        <v>112</v>
      </c>
      <c r="F2356" s="31" t="s">
        <v>6200</v>
      </c>
      <c r="G2356" s="30" t="s">
        <v>6207</v>
      </c>
      <c r="H2356" s="32" t="s">
        <v>6208</v>
      </c>
      <c r="I2356" s="141"/>
      <c r="J2356" s="142" t="s">
        <v>4002</v>
      </c>
    </row>
    <row r="2357" spans="1:10" ht="13.5" customHeight="1">
      <c r="A2357" s="30">
        <v>2343</v>
      </c>
      <c r="B2357" s="30" t="s">
        <v>2434</v>
      </c>
      <c r="C2357" s="30" t="s">
        <v>87</v>
      </c>
      <c r="D2357" s="30" t="s">
        <v>5717</v>
      </c>
      <c r="E2357" s="30" t="s">
        <v>112</v>
      </c>
      <c r="F2357" s="31" t="s">
        <v>6200</v>
      </c>
      <c r="G2357" s="30" t="s">
        <v>6209</v>
      </c>
      <c r="H2357" s="32" t="s">
        <v>6209</v>
      </c>
      <c r="I2357" s="141"/>
      <c r="J2357" s="142" t="s">
        <v>4002</v>
      </c>
    </row>
    <row r="2358" spans="1:10" ht="13.5" customHeight="1">
      <c r="A2358" s="30">
        <v>2344</v>
      </c>
      <c r="B2358" s="30" t="s">
        <v>2434</v>
      </c>
      <c r="C2358" s="30" t="s">
        <v>87</v>
      </c>
      <c r="D2358" s="30" t="s">
        <v>5717</v>
      </c>
      <c r="E2358" s="30" t="s">
        <v>112</v>
      </c>
      <c r="F2358" s="31" t="s">
        <v>6200</v>
      </c>
      <c r="G2358" s="30" t="s">
        <v>6210</v>
      </c>
      <c r="H2358" s="32" t="s">
        <v>6210</v>
      </c>
      <c r="I2358" s="141"/>
      <c r="J2358" s="142" t="s">
        <v>4002</v>
      </c>
    </row>
    <row r="2359" spans="1:10" ht="13.5" customHeight="1">
      <c r="A2359" s="30">
        <v>2345</v>
      </c>
      <c r="B2359" s="30" t="s">
        <v>2434</v>
      </c>
      <c r="C2359" s="30" t="s">
        <v>87</v>
      </c>
      <c r="D2359" s="30" t="s">
        <v>5717</v>
      </c>
      <c r="E2359" s="30" t="s">
        <v>112</v>
      </c>
      <c r="F2359" s="31" t="s">
        <v>6200</v>
      </c>
      <c r="G2359" s="30" t="s">
        <v>6211</v>
      </c>
      <c r="H2359" s="32" t="s">
        <v>6211</v>
      </c>
      <c r="I2359" s="141"/>
      <c r="J2359" s="142" t="s">
        <v>4002</v>
      </c>
    </row>
    <row r="2360" spans="1:10" ht="13.5" customHeight="1">
      <c r="A2360" s="36">
        <v>2346</v>
      </c>
      <c r="B2360" s="36" t="s">
        <v>2434</v>
      </c>
      <c r="C2360" s="36" t="s">
        <v>87</v>
      </c>
      <c r="D2360" s="36" t="s">
        <v>5717</v>
      </c>
      <c r="E2360" s="36" t="s">
        <v>112</v>
      </c>
      <c r="F2360" s="37" t="s">
        <v>6212</v>
      </c>
      <c r="G2360" s="36" t="s">
        <v>6213</v>
      </c>
      <c r="H2360" s="38" t="s">
        <v>6214</v>
      </c>
      <c r="I2360" s="146"/>
      <c r="J2360" s="147" t="s">
        <v>3784</v>
      </c>
    </row>
    <row r="2361" spans="1:10" ht="13.5" customHeight="1">
      <c r="A2361" s="30">
        <v>2347</v>
      </c>
      <c r="B2361" s="30" t="s">
        <v>2434</v>
      </c>
      <c r="C2361" s="30" t="s">
        <v>87</v>
      </c>
      <c r="D2361" s="30" t="s">
        <v>5717</v>
      </c>
      <c r="E2361" s="30" t="s">
        <v>112</v>
      </c>
      <c r="F2361" s="31" t="s">
        <v>6212</v>
      </c>
      <c r="G2361" s="30" t="s">
        <v>6215</v>
      </c>
      <c r="H2361" s="32" t="s">
        <v>6216</v>
      </c>
      <c r="I2361" s="141"/>
      <c r="J2361" s="142" t="s">
        <v>6217</v>
      </c>
    </row>
    <row r="2362" spans="1:10" ht="13.5" customHeight="1">
      <c r="A2362" s="36">
        <v>2348</v>
      </c>
      <c r="B2362" s="36" t="s">
        <v>2434</v>
      </c>
      <c r="C2362" s="36" t="s">
        <v>87</v>
      </c>
      <c r="D2362" s="36" t="s">
        <v>5717</v>
      </c>
      <c r="E2362" s="36" t="s">
        <v>112</v>
      </c>
      <c r="F2362" s="37" t="s">
        <v>6212</v>
      </c>
      <c r="G2362" s="36" t="s">
        <v>6218</v>
      </c>
      <c r="H2362" s="38" t="s">
        <v>6219</v>
      </c>
      <c r="I2362" s="146"/>
      <c r="J2362" s="147" t="s">
        <v>3784</v>
      </c>
    </row>
    <row r="2363" spans="1:10" ht="13.5" customHeight="1">
      <c r="A2363" s="36">
        <v>2349</v>
      </c>
      <c r="B2363" s="36" t="s">
        <v>2434</v>
      </c>
      <c r="C2363" s="36" t="s">
        <v>87</v>
      </c>
      <c r="D2363" s="36" t="s">
        <v>5717</v>
      </c>
      <c r="E2363" s="36" t="s">
        <v>112</v>
      </c>
      <c r="F2363" s="37" t="s">
        <v>6212</v>
      </c>
      <c r="G2363" s="36" t="s">
        <v>6220</v>
      </c>
      <c r="H2363" s="38" t="s">
        <v>6221</v>
      </c>
      <c r="I2363" s="146"/>
      <c r="J2363" s="147" t="s">
        <v>3784</v>
      </c>
    </row>
    <row r="2364" spans="1:10" ht="13.5" customHeight="1">
      <c r="A2364" s="36">
        <v>2350</v>
      </c>
      <c r="B2364" s="36" t="s">
        <v>2434</v>
      </c>
      <c r="C2364" s="36" t="s">
        <v>87</v>
      </c>
      <c r="D2364" s="36" t="s">
        <v>5717</v>
      </c>
      <c r="E2364" s="36" t="s">
        <v>112</v>
      </c>
      <c r="F2364" s="37" t="s">
        <v>6212</v>
      </c>
      <c r="G2364" s="36" t="s">
        <v>6222</v>
      </c>
      <c r="H2364" s="38" t="s">
        <v>6223</v>
      </c>
      <c r="I2364" s="146"/>
      <c r="J2364" s="147" t="s">
        <v>3784</v>
      </c>
    </row>
    <row r="2365" spans="1:10" ht="13.5" customHeight="1">
      <c r="A2365" s="36">
        <v>2351</v>
      </c>
      <c r="B2365" s="36" t="s">
        <v>2434</v>
      </c>
      <c r="C2365" s="36" t="s">
        <v>87</v>
      </c>
      <c r="D2365" s="36" t="s">
        <v>5717</v>
      </c>
      <c r="E2365" s="36" t="s">
        <v>112</v>
      </c>
      <c r="F2365" s="37" t="s">
        <v>6212</v>
      </c>
      <c r="G2365" s="36" t="s">
        <v>6224</v>
      </c>
      <c r="H2365" s="38" t="s">
        <v>6225</v>
      </c>
      <c r="I2365" s="146"/>
      <c r="J2365" s="147" t="s">
        <v>3784</v>
      </c>
    </row>
    <row r="2366" spans="1:10" ht="13.5" customHeight="1">
      <c r="A2366" s="36">
        <v>2352</v>
      </c>
      <c r="B2366" s="36" t="s">
        <v>2434</v>
      </c>
      <c r="C2366" s="36" t="s">
        <v>87</v>
      </c>
      <c r="D2366" s="36" t="s">
        <v>5717</v>
      </c>
      <c r="E2366" s="36" t="s">
        <v>112</v>
      </c>
      <c r="F2366" s="37" t="s">
        <v>6212</v>
      </c>
      <c r="G2366" s="36" t="s">
        <v>6226</v>
      </c>
      <c r="H2366" s="38" t="s">
        <v>6227</v>
      </c>
      <c r="I2366" s="146"/>
      <c r="J2366" s="147" t="s">
        <v>3784</v>
      </c>
    </row>
    <row r="2367" spans="1:10" ht="13.5" customHeight="1">
      <c r="A2367" s="36">
        <v>2353</v>
      </c>
      <c r="B2367" s="36" t="s">
        <v>2434</v>
      </c>
      <c r="C2367" s="36" t="s">
        <v>87</v>
      </c>
      <c r="D2367" s="36" t="s">
        <v>5717</v>
      </c>
      <c r="E2367" s="36" t="s">
        <v>112</v>
      </c>
      <c r="F2367" s="37" t="s">
        <v>6212</v>
      </c>
      <c r="G2367" s="36" t="s">
        <v>6228</v>
      </c>
      <c r="H2367" s="38" t="s">
        <v>6229</v>
      </c>
      <c r="I2367" s="146"/>
      <c r="J2367" s="147" t="s">
        <v>3784</v>
      </c>
    </row>
    <row r="2368" spans="1:10" ht="13.5" customHeight="1">
      <c r="A2368" s="36">
        <v>2354</v>
      </c>
      <c r="B2368" s="36" t="s">
        <v>2434</v>
      </c>
      <c r="C2368" s="36" t="s">
        <v>87</v>
      </c>
      <c r="D2368" s="36" t="s">
        <v>5717</v>
      </c>
      <c r="E2368" s="36" t="s">
        <v>112</v>
      </c>
      <c r="F2368" s="37" t="s">
        <v>6212</v>
      </c>
      <c r="G2368" s="36" t="s">
        <v>6230</v>
      </c>
      <c r="H2368" s="38" t="s">
        <v>6231</v>
      </c>
      <c r="I2368" s="146"/>
      <c r="J2368" s="147" t="s">
        <v>3784</v>
      </c>
    </row>
    <row r="2369" spans="1:10" ht="13.5" customHeight="1">
      <c r="A2369" s="36">
        <v>2355</v>
      </c>
      <c r="B2369" s="36" t="s">
        <v>2434</v>
      </c>
      <c r="C2369" s="36" t="s">
        <v>87</v>
      </c>
      <c r="D2369" s="36" t="s">
        <v>5717</v>
      </c>
      <c r="E2369" s="36" t="s">
        <v>112</v>
      </c>
      <c r="F2369" s="37" t="s">
        <v>6212</v>
      </c>
      <c r="G2369" s="36" t="s">
        <v>6232</v>
      </c>
      <c r="H2369" s="38" t="s">
        <v>6233</v>
      </c>
      <c r="I2369" s="146"/>
      <c r="J2369" s="147" t="s">
        <v>3784</v>
      </c>
    </row>
    <row r="2370" spans="1:10" ht="13.5" customHeight="1">
      <c r="A2370" s="36">
        <v>2356</v>
      </c>
      <c r="B2370" s="36" t="s">
        <v>2434</v>
      </c>
      <c r="C2370" s="36" t="s">
        <v>87</v>
      </c>
      <c r="D2370" s="36" t="s">
        <v>5717</v>
      </c>
      <c r="E2370" s="36" t="s">
        <v>112</v>
      </c>
      <c r="F2370" s="37" t="s">
        <v>6212</v>
      </c>
      <c r="G2370" s="36" t="s">
        <v>6234</v>
      </c>
      <c r="H2370" s="38" t="s">
        <v>6235</v>
      </c>
      <c r="I2370" s="146"/>
      <c r="J2370" s="147" t="s">
        <v>3784</v>
      </c>
    </row>
    <row r="2371" spans="1:10" ht="13.5" customHeight="1">
      <c r="A2371" s="36">
        <v>2357</v>
      </c>
      <c r="B2371" s="36" t="s">
        <v>2434</v>
      </c>
      <c r="C2371" s="36" t="s">
        <v>87</v>
      </c>
      <c r="D2371" s="36" t="s">
        <v>5717</v>
      </c>
      <c r="E2371" s="36" t="s">
        <v>112</v>
      </c>
      <c r="F2371" s="37" t="s">
        <v>6212</v>
      </c>
      <c r="G2371" s="36" t="s">
        <v>6236</v>
      </c>
      <c r="H2371" s="38" t="s">
        <v>6237</v>
      </c>
      <c r="I2371" s="146"/>
      <c r="J2371" s="147" t="s">
        <v>3784</v>
      </c>
    </row>
    <row r="2372" spans="1:10" ht="13.5" customHeight="1">
      <c r="A2372" s="36">
        <v>2358</v>
      </c>
      <c r="B2372" s="36" t="s">
        <v>2434</v>
      </c>
      <c r="C2372" s="36" t="s">
        <v>87</v>
      </c>
      <c r="D2372" s="36" t="s">
        <v>5717</v>
      </c>
      <c r="E2372" s="36" t="s">
        <v>112</v>
      </c>
      <c r="F2372" s="37" t="s">
        <v>6212</v>
      </c>
      <c r="G2372" s="36" t="s">
        <v>6238</v>
      </c>
      <c r="H2372" s="38" t="s">
        <v>6239</v>
      </c>
      <c r="I2372" s="146"/>
      <c r="J2372" s="147" t="s">
        <v>3784</v>
      </c>
    </row>
    <row r="2373" spans="1:10" ht="13.5" customHeight="1">
      <c r="A2373" s="36">
        <v>2359</v>
      </c>
      <c r="B2373" s="36" t="s">
        <v>2434</v>
      </c>
      <c r="C2373" s="36" t="s">
        <v>87</v>
      </c>
      <c r="D2373" s="36" t="s">
        <v>5717</v>
      </c>
      <c r="E2373" s="36" t="s">
        <v>112</v>
      </c>
      <c r="F2373" s="37" t="s">
        <v>6240</v>
      </c>
      <c r="G2373" s="36" t="s">
        <v>6241</v>
      </c>
      <c r="H2373" s="38" t="s">
        <v>6242</v>
      </c>
      <c r="I2373" s="146"/>
      <c r="J2373" s="147" t="s">
        <v>3784</v>
      </c>
    </row>
    <row r="2374" spans="1:10" ht="13.5" customHeight="1">
      <c r="A2374" s="36">
        <v>2360</v>
      </c>
      <c r="B2374" s="36" t="s">
        <v>2434</v>
      </c>
      <c r="C2374" s="36" t="s">
        <v>87</v>
      </c>
      <c r="D2374" s="36" t="s">
        <v>5717</v>
      </c>
      <c r="E2374" s="36" t="s">
        <v>112</v>
      </c>
      <c r="F2374" s="37" t="s">
        <v>6240</v>
      </c>
      <c r="G2374" s="36" t="s">
        <v>6243</v>
      </c>
      <c r="H2374" s="38" t="s">
        <v>6244</v>
      </c>
      <c r="I2374" s="146"/>
      <c r="J2374" s="147" t="s">
        <v>3784</v>
      </c>
    </row>
    <row r="2375" spans="1:10" ht="13.5" customHeight="1">
      <c r="A2375" s="36">
        <v>2361</v>
      </c>
      <c r="B2375" s="36" t="s">
        <v>2434</v>
      </c>
      <c r="C2375" s="36" t="s">
        <v>87</v>
      </c>
      <c r="D2375" s="36" t="s">
        <v>5717</v>
      </c>
      <c r="E2375" s="36" t="s">
        <v>112</v>
      </c>
      <c r="F2375" s="37" t="s">
        <v>6240</v>
      </c>
      <c r="G2375" s="36" t="s">
        <v>6245</v>
      </c>
      <c r="H2375" s="38" t="s">
        <v>6246</v>
      </c>
      <c r="I2375" s="146"/>
      <c r="J2375" s="147" t="s">
        <v>3784</v>
      </c>
    </row>
    <row r="2376" spans="1:10" ht="13.5" customHeight="1">
      <c r="A2376" s="36">
        <v>2362</v>
      </c>
      <c r="B2376" s="36" t="s">
        <v>2434</v>
      </c>
      <c r="C2376" s="36" t="s">
        <v>87</v>
      </c>
      <c r="D2376" s="36" t="s">
        <v>5717</v>
      </c>
      <c r="E2376" s="36" t="s">
        <v>112</v>
      </c>
      <c r="F2376" s="37" t="s">
        <v>6247</v>
      </c>
      <c r="G2376" s="36" t="s">
        <v>6248</v>
      </c>
      <c r="H2376" s="38" t="s">
        <v>6249</v>
      </c>
      <c r="I2376" s="146"/>
      <c r="J2376" s="147" t="s">
        <v>3784</v>
      </c>
    </row>
    <row r="2377" spans="1:10" ht="13.5" customHeight="1">
      <c r="A2377" s="36">
        <v>2363</v>
      </c>
      <c r="B2377" s="36" t="s">
        <v>2434</v>
      </c>
      <c r="C2377" s="36" t="s">
        <v>87</v>
      </c>
      <c r="D2377" s="36" t="s">
        <v>5717</v>
      </c>
      <c r="E2377" s="36" t="s">
        <v>112</v>
      </c>
      <c r="F2377" s="37" t="s">
        <v>6247</v>
      </c>
      <c r="G2377" s="36" t="s">
        <v>6250</v>
      </c>
      <c r="H2377" s="38" t="s">
        <v>6251</v>
      </c>
      <c r="I2377" s="146"/>
      <c r="J2377" s="147" t="s">
        <v>3784</v>
      </c>
    </row>
    <row r="2378" spans="1:10" ht="13.5" customHeight="1">
      <c r="A2378" s="36">
        <v>2364</v>
      </c>
      <c r="B2378" s="36" t="s">
        <v>2434</v>
      </c>
      <c r="C2378" s="36" t="s">
        <v>87</v>
      </c>
      <c r="D2378" s="36" t="s">
        <v>5717</v>
      </c>
      <c r="E2378" s="36" t="s">
        <v>112</v>
      </c>
      <c r="F2378" s="37" t="s">
        <v>6247</v>
      </c>
      <c r="G2378" s="36" t="s">
        <v>6252</v>
      </c>
      <c r="H2378" s="38" t="s">
        <v>6253</v>
      </c>
      <c r="I2378" s="146"/>
      <c r="J2378" s="147" t="s">
        <v>3784</v>
      </c>
    </row>
    <row r="2379" spans="1:10" ht="13.5" customHeight="1">
      <c r="A2379" s="36">
        <v>2365</v>
      </c>
      <c r="B2379" s="36" t="s">
        <v>2434</v>
      </c>
      <c r="C2379" s="36" t="s">
        <v>87</v>
      </c>
      <c r="D2379" s="36" t="s">
        <v>5717</v>
      </c>
      <c r="E2379" s="36" t="s">
        <v>112</v>
      </c>
      <c r="F2379" s="37" t="s">
        <v>6247</v>
      </c>
      <c r="G2379" s="36" t="s">
        <v>6254</v>
      </c>
      <c r="H2379" s="38" t="s">
        <v>6255</v>
      </c>
      <c r="I2379" s="146"/>
      <c r="J2379" s="147" t="s">
        <v>3784</v>
      </c>
    </row>
    <row r="2380" spans="1:10" ht="13.5" customHeight="1">
      <c r="A2380" s="36">
        <v>2366</v>
      </c>
      <c r="B2380" s="36" t="s">
        <v>2434</v>
      </c>
      <c r="C2380" s="36" t="s">
        <v>87</v>
      </c>
      <c r="D2380" s="36" t="s">
        <v>5717</v>
      </c>
      <c r="E2380" s="36" t="s">
        <v>112</v>
      </c>
      <c r="F2380" s="37" t="s">
        <v>6247</v>
      </c>
      <c r="G2380" s="36" t="s">
        <v>6256</v>
      </c>
      <c r="H2380" s="38" t="s">
        <v>6257</v>
      </c>
      <c r="I2380" s="146"/>
      <c r="J2380" s="147" t="s">
        <v>3784</v>
      </c>
    </row>
    <row r="2381" spans="1:10" ht="13.5" customHeight="1">
      <c r="A2381" s="36">
        <v>2367</v>
      </c>
      <c r="B2381" s="36" t="s">
        <v>2434</v>
      </c>
      <c r="C2381" s="36" t="s">
        <v>87</v>
      </c>
      <c r="D2381" s="36" t="s">
        <v>5717</v>
      </c>
      <c r="E2381" s="36" t="s">
        <v>112</v>
      </c>
      <c r="F2381" s="37" t="s">
        <v>6247</v>
      </c>
      <c r="G2381" s="36" t="s">
        <v>6258</v>
      </c>
      <c r="H2381" s="38" t="s">
        <v>6259</v>
      </c>
      <c r="I2381" s="146"/>
      <c r="J2381" s="147" t="s">
        <v>3784</v>
      </c>
    </row>
    <row r="2382" spans="1:10" ht="13.5" customHeight="1">
      <c r="A2382" s="36">
        <v>2368</v>
      </c>
      <c r="B2382" s="36" t="s">
        <v>2434</v>
      </c>
      <c r="C2382" s="36" t="s">
        <v>87</v>
      </c>
      <c r="D2382" s="36" t="s">
        <v>5717</v>
      </c>
      <c r="E2382" s="36" t="s">
        <v>112</v>
      </c>
      <c r="F2382" s="37" t="s">
        <v>6247</v>
      </c>
      <c r="G2382" s="36" t="s">
        <v>6260</v>
      </c>
      <c r="H2382" s="38" t="s">
        <v>6260</v>
      </c>
      <c r="I2382" s="146"/>
      <c r="J2382" s="147" t="s">
        <v>3784</v>
      </c>
    </row>
    <row r="2383" spans="1:10" ht="13.5" customHeight="1">
      <c r="A2383" s="36">
        <v>2369</v>
      </c>
      <c r="B2383" s="36" t="s">
        <v>2434</v>
      </c>
      <c r="C2383" s="36" t="s">
        <v>87</v>
      </c>
      <c r="D2383" s="36" t="s">
        <v>5717</v>
      </c>
      <c r="E2383" s="36" t="s">
        <v>112</v>
      </c>
      <c r="F2383" s="37" t="s">
        <v>6247</v>
      </c>
      <c r="G2383" s="36" t="s">
        <v>6261</v>
      </c>
      <c r="H2383" s="38" t="s">
        <v>6261</v>
      </c>
      <c r="I2383" s="146"/>
      <c r="J2383" s="147" t="s">
        <v>3784</v>
      </c>
    </row>
    <row r="2384" spans="1:10" ht="13.5" customHeight="1">
      <c r="A2384" s="30">
        <v>2370</v>
      </c>
      <c r="B2384" s="30" t="s">
        <v>2434</v>
      </c>
      <c r="C2384" s="30" t="s">
        <v>87</v>
      </c>
      <c r="D2384" s="30" t="s">
        <v>5717</v>
      </c>
      <c r="E2384" s="30" t="s">
        <v>6262</v>
      </c>
      <c r="F2384" s="31" t="s">
        <v>6263</v>
      </c>
      <c r="G2384" s="30" t="s">
        <v>6264</v>
      </c>
      <c r="H2384" s="32" t="s">
        <v>6265</v>
      </c>
      <c r="I2384" s="141"/>
      <c r="J2384" s="142" t="s">
        <v>2189</v>
      </c>
    </row>
    <row r="2385" spans="1:10" ht="13.5" customHeight="1">
      <c r="A2385" s="27">
        <v>2371</v>
      </c>
      <c r="B2385" s="27" t="s">
        <v>2434</v>
      </c>
      <c r="C2385" s="27" t="s">
        <v>87</v>
      </c>
      <c r="D2385" s="27" t="s">
        <v>5717</v>
      </c>
      <c r="E2385" s="27" t="s">
        <v>110</v>
      </c>
      <c r="F2385" s="28" t="s">
        <v>6266</v>
      </c>
      <c r="G2385" s="27" t="s">
        <v>6267</v>
      </c>
      <c r="H2385" s="29" t="s">
        <v>6268</v>
      </c>
      <c r="I2385" s="139"/>
      <c r="J2385" s="140" t="s">
        <v>3977</v>
      </c>
    </row>
    <row r="2386" spans="1:10" ht="13.5" customHeight="1">
      <c r="A2386" s="39">
        <v>2372</v>
      </c>
      <c r="B2386" s="39" t="s">
        <v>2434</v>
      </c>
      <c r="C2386" s="39" t="s">
        <v>87</v>
      </c>
      <c r="D2386" s="39" t="s">
        <v>5717</v>
      </c>
      <c r="E2386" s="39" t="s">
        <v>110</v>
      </c>
      <c r="F2386" s="40" t="s">
        <v>6266</v>
      </c>
      <c r="G2386" s="39" t="s">
        <v>6269</v>
      </c>
      <c r="H2386" s="41" t="s">
        <v>6270</v>
      </c>
      <c r="I2386" s="149"/>
      <c r="J2386" s="136" t="s">
        <v>6271</v>
      </c>
    </row>
    <row r="2387" spans="1:10" ht="13.5" customHeight="1">
      <c r="A2387" s="27">
        <v>2373</v>
      </c>
      <c r="B2387" s="27" t="s">
        <v>2434</v>
      </c>
      <c r="C2387" s="27" t="s">
        <v>87</v>
      </c>
      <c r="D2387" s="27" t="s">
        <v>5717</v>
      </c>
      <c r="E2387" s="27" t="s">
        <v>110</v>
      </c>
      <c r="F2387" s="28" t="s">
        <v>6266</v>
      </c>
      <c r="G2387" s="27" t="s">
        <v>6272</v>
      </c>
      <c r="H2387" s="29" t="s">
        <v>6273</v>
      </c>
      <c r="I2387" s="139"/>
      <c r="J2387" s="140" t="s">
        <v>3977</v>
      </c>
    </row>
    <row r="2388" spans="1:10" ht="13.5" customHeight="1">
      <c r="A2388" s="27">
        <v>2374</v>
      </c>
      <c r="B2388" s="27" t="s">
        <v>2434</v>
      </c>
      <c r="C2388" s="27" t="s">
        <v>87</v>
      </c>
      <c r="D2388" s="27" t="s">
        <v>5717</v>
      </c>
      <c r="E2388" s="27" t="s">
        <v>110</v>
      </c>
      <c r="F2388" s="28" t="s">
        <v>6266</v>
      </c>
      <c r="G2388" s="27" t="s">
        <v>6274</v>
      </c>
      <c r="H2388" s="29" t="s">
        <v>6275</v>
      </c>
      <c r="I2388" s="139"/>
      <c r="J2388" s="140" t="s">
        <v>3977</v>
      </c>
    </row>
    <row r="2389" spans="1:10" ht="13.5" customHeight="1">
      <c r="A2389" s="27">
        <v>2375</v>
      </c>
      <c r="B2389" s="27" t="s">
        <v>2434</v>
      </c>
      <c r="C2389" s="27" t="s">
        <v>87</v>
      </c>
      <c r="D2389" s="27" t="s">
        <v>5717</v>
      </c>
      <c r="E2389" s="27" t="s">
        <v>110</v>
      </c>
      <c r="F2389" s="28" t="s">
        <v>6276</v>
      </c>
      <c r="G2389" s="27" t="s">
        <v>6277</v>
      </c>
      <c r="H2389" s="29" t="s">
        <v>6278</v>
      </c>
      <c r="I2389" s="139"/>
      <c r="J2389" s="140" t="s">
        <v>3977</v>
      </c>
    </row>
    <row r="2390" spans="1:10" ht="13.5" customHeight="1">
      <c r="A2390" s="39">
        <v>2376</v>
      </c>
      <c r="B2390" s="39" t="s">
        <v>2434</v>
      </c>
      <c r="C2390" s="39" t="s">
        <v>87</v>
      </c>
      <c r="D2390" s="39" t="s">
        <v>5717</v>
      </c>
      <c r="E2390" s="39" t="s">
        <v>110</v>
      </c>
      <c r="F2390" s="40" t="s">
        <v>6276</v>
      </c>
      <c r="G2390" s="39" t="s">
        <v>6279</v>
      </c>
      <c r="H2390" s="41" t="s">
        <v>6280</v>
      </c>
      <c r="I2390" s="149"/>
      <c r="J2390" s="150" t="s">
        <v>6281</v>
      </c>
    </row>
    <row r="2391" spans="1:10" ht="13.5" customHeight="1">
      <c r="A2391" s="39">
        <v>2377</v>
      </c>
      <c r="B2391" s="39" t="s">
        <v>2434</v>
      </c>
      <c r="C2391" s="39" t="s">
        <v>87</v>
      </c>
      <c r="D2391" s="39" t="s">
        <v>5717</v>
      </c>
      <c r="E2391" s="39" t="s">
        <v>110</v>
      </c>
      <c r="F2391" s="40" t="s">
        <v>6276</v>
      </c>
      <c r="G2391" s="39"/>
      <c r="H2391" s="41"/>
      <c r="I2391" s="149"/>
      <c r="J2391" s="150" t="s">
        <v>6282</v>
      </c>
    </row>
    <row r="2392" spans="1:10" ht="13.5" customHeight="1">
      <c r="A2392" s="27">
        <v>2378</v>
      </c>
      <c r="B2392" s="27" t="s">
        <v>2434</v>
      </c>
      <c r="C2392" s="27" t="s">
        <v>87</v>
      </c>
      <c r="D2392" s="27" t="s">
        <v>5717</v>
      </c>
      <c r="E2392" s="27" t="s">
        <v>110</v>
      </c>
      <c r="F2392" s="28" t="s">
        <v>6276</v>
      </c>
      <c r="G2392" s="27" t="s">
        <v>6279</v>
      </c>
      <c r="H2392" s="29" t="s">
        <v>6280</v>
      </c>
      <c r="I2392" s="139"/>
      <c r="J2392" s="140" t="s">
        <v>3977</v>
      </c>
    </row>
    <row r="2393" spans="1:10" ht="13.5" customHeight="1">
      <c r="A2393" s="30">
        <v>2379</v>
      </c>
      <c r="B2393" s="30" t="s">
        <v>2434</v>
      </c>
      <c r="C2393" s="30" t="s">
        <v>87</v>
      </c>
      <c r="D2393" s="30" t="s">
        <v>5717</v>
      </c>
      <c r="E2393" s="30" t="s">
        <v>110</v>
      </c>
      <c r="F2393" s="31" t="s">
        <v>6283</v>
      </c>
      <c r="G2393" s="30" t="s">
        <v>6284</v>
      </c>
      <c r="H2393" s="32" t="s">
        <v>6285</v>
      </c>
      <c r="I2393" s="141"/>
      <c r="J2393" s="142" t="s">
        <v>4360</v>
      </c>
    </row>
    <row r="2394" spans="1:10" ht="13.5" customHeight="1">
      <c r="A2394" s="39">
        <v>2380</v>
      </c>
      <c r="B2394" s="39" t="s">
        <v>2434</v>
      </c>
      <c r="C2394" s="39" t="s">
        <v>87</v>
      </c>
      <c r="D2394" s="39" t="s">
        <v>5717</v>
      </c>
      <c r="E2394" s="39" t="s">
        <v>110</v>
      </c>
      <c r="F2394" s="40" t="s">
        <v>6283</v>
      </c>
      <c r="G2394" s="39" t="s">
        <v>6286</v>
      </c>
      <c r="H2394" s="41" t="s">
        <v>6287</v>
      </c>
      <c r="I2394" s="149"/>
      <c r="J2394" s="136" t="s">
        <v>6288</v>
      </c>
    </row>
    <row r="2395" spans="1:10" ht="13.5" customHeight="1">
      <c r="A2395" s="39">
        <v>2381</v>
      </c>
      <c r="B2395" s="39" t="s">
        <v>2434</v>
      </c>
      <c r="C2395" s="39" t="s">
        <v>87</v>
      </c>
      <c r="D2395" s="39" t="s">
        <v>5717</v>
      </c>
      <c r="E2395" s="39" t="s">
        <v>110</v>
      </c>
      <c r="F2395" s="40" t="s">
        <v>6283</v>
      </c>
      <c r="G2395" s="39" t="s">
        <v>6289</v>
      </c>
      <c r="H2395" s="41" t="s">
        <v>6290</v>
      </c>
      <c r="I2395" s="149"/>
      <c r="J2395" s="136" t="s">
        <v>6291</v>
      </c>
    </row>
    <row r="2396" spans="1:10" ht="13.5" customHeight="1">
      <c r="A2396" s="27">
        <v>2382</v>
      </c>
      <c r="B2396" s="27" t="s">
        <v>2434</v>
      </c>
      <c r="C2396" s="27" t="s">
        <v>87</v>
      </c>
      <c r="D2396" s="27" t="s">
        <v>5717</v>
      </c>
      <c r="E2396" s="27" t="s">
        <v>110</v>
      </c>
      <c r="F2396" s="28" t="s">
        <v>6283</v>
      </c>
      <c r="G2396" s="27" t="s">
        <v>6292</v>
      </c>
      <c r="H2396" s="29" t="s">
        <v>6293</v>
      </c>
      <c r="I2396" s="139"/>
      <c r="J2396" s="140" t="s">
        <v>3977</v>
      </c>
    </row>
    <row r="2397" spans="1:10" ht="13.5" customHeight="1">
      <c r="A2397" s="27">
        <v>2383</v>
      </c>
      <c r="B2397" s="27" t="s">
        <v>2434</v>
      </c>
      <c r="C2397" s="27" t="s">
        <v>87</v>
      </c>
      <c r="D2397" s="27" t="s">
        <v>5717</v>
      </c>
      <c r="E2397" s="27" t="s">
        <v>110</v>
      </c>
      <c r="F2397" s="28" t="s">
        <v>6283</v>
      </c>
      <c r="G2397" s="27" t="s">
        <v>6294</v>
      </c>
      <c r="H2397" s="29" t="s">
        <v>6295</v>
      </c>
      <c r="I2397" s="139"/>
      <c r="J2397" s="140" t="s">
        <v>3977</v>
      </c>
    </row>
    <row r="2398" spans="1:10" ht="13.5" customHeight="1">
      <c r="A2398" s="27">
        <v>2384</v>
      </c>
      <c r="B2398" s="27" t="s">
        <v>2434</v>
      </c>
      <c r="C2398" s="27" t="s">
        <v>87</v>
      </c>
      <c r="D2398" s="27" t="s">
        <v>5717</v>
      </c>
      <c r="E2398" s="27" t="s">
        <v>110</v>
      </c>
      <c r="F2398" s="28" t="s">
        <v>6283</v>
      </c>
      <c r="G2398" s="27" t="s">
        <v>6296</v>
      </c>
      <c r="H2398" s="29" t="s">
        <v>6297</v>
      </c>
      <c r="I2398" s="139"/>
      <c r="J2398" s="140" t="s">
        <v>3977</v>
      </c>
    </row>
    <row r="2399" spans="1:10" ht="13.5" customHeight="1">
      <c r="A2399" s="27">
        <v>2385</v>
      </c>
      <c r="B2399" s="27" t="s">
        <v>2434</v>
      </c>
      <c r="C2399" s="27" t="s">
        <v>87</v>
      </c>
      <c r="D2399" s="27" t="s">
        <v>5717</v>
      </c>
      <c r="E2399" s="27" t="s">
        <v>110</v>
      </c>
      <c r="F2399" s="28" t="s">
        <v>6283</v>
      </c>
      <c r="G2399" s="27" t="s">
        <v>6298</v>
      </c>
      <c r="H2399" s="29" t="s">
        <v>6299</v>
      </c>
      <c r="I2399" s="139"/>
      <c r="J2399" s="140" t="s">
        <v>3977</v>
      </c>
    </row>
    <row r="2400" spans="1:10" ht="13.5" customHeight="1">
      <c r="A2400" s="39">
        <v>2386</v>
      </c>
      <c r="B2400" s="39" t="s">
        <v>2434</v>
      </c>
      <c r="C2400" s="39" t="s">
        <v>87</v>
      </c>
      <c r="D2400" s="39" t="s">
        <v>5717</v>
      </c>
      <c r="E2400" s="39" t="s">
        <v>110</v>
      </c>
      <c r="F2400" s="40" t="s">
        <v>6283</v>
      </c>
      <c r="G2400" s="39"/>
      <c r="H2400" s="41"/>
      <c r="I2400" s="149"/>
      <c r="J2400" s="136" t="s">
        <v>6300</v>
      </c>
    </row>
    <row r="2401" spans="1:10" ht="13.5" customHeight="1">
      <c r="A2401" s="27">
        <v>2387</v>
      </c>
      <c r="B2401" s="27" t="s">
        <v>2434</v>
      </c>
      <c r="C2401" s="27" t="s">
        <v>87</v>
      </c>
      <c r="D2401" s="27" t="s">
        <v>5717</v>
      </c>
      <c r="E2401" s="27" t="s">
        <v>110</v>
      </c>
      <c r="F2401" s="28"/>
      <c r="G2401" s="27" t="s">
        <v>6301</v>
      </c>
      <c r="H2401" s="29" t="s">
        <v>6302</v>
      </c>
      <c r="I2401" s="139"/>
      <c r="J2401" s="140" t="s">
        <v>3977</v>
      </c>
    </row>
    <row r="2402" spans="1:10" ht="13.5" customHeight="1">
      <c r="A2402" s="27">
        <v>2388</v>
      </c>
      <c r="B2402" s="27" t="s">
        <v>2434</v>
      </c>
      <c r="C2402" s="27" t="s">
        <v>87</v>
      </c>
      <c r="D2402" s="27" t="s">
        <v>5717</v>
      </c>
      <c r="E2402" s="27" t="s">
        <v>6303</v>
      </c>
      <c r="F2402" s="28" t="s">
        <v>6304</v>
      </c>
      <c r="G2402" s="27" t="s">
        <v>6305</v>
      </c>
      <c r="H2402" s="29" t="s">
        <v>6306</v>
      </c>
      <c r="I2402" s="139"/>
      <c r="J2402" s="140" t="s">
        <v>3977</v>
      </c>
    </row>
    <row r="2403" spans="1:10" ht="13.5" customHeight="1">
      <c r="A2403" s="30">
        <v>2389</v>
      </c>
      <c r="B2403" s="30" t="s">
        <v>2434</v>
      </c>
      <c r="C2403" s="30" t="s">
        <v>87</v>
      </c>
      <c r="D2403" s="30" t="s">
        <v>5717</v>
      </c>
      <c r="E2403" s="30" t="s">
        <v>6303</v>
      </c>
      <c r="F2403" s="31" t="s">
        <v>6307</v>
      </c>
      <c r="G2403" s="30" t="s">
        <v>6308</v>
      </c>
      <c r="H2403" s="32" t="s">
        <v>6309</v>
      </c>
      <c r="I2403" s="141"/>
      <c r="J2403" s="142" t="s">
        <v>2189</v>
      </c>
    </row>
    <row r="2404" spans="1:10" ht="13.5" customHeight="1">
      <c r="A2404" s="30">
        <v>2390</v>
      </c>
      <c r="B2404" s="30" t="s">
        <v>2434</v>
      </c>
      <c r="C2404" s="30" t="s">
        <v>87</v>
      </c>
      <c r="D2404" s="30" t="s">
        <v>5717</v>
      </c>
      <c r="E2404" s="30" t="s">
        <v>6303</v>
      </c>
      <c r="F2404" s="31" t="s">
        <v>6310</v>
      </c>
      <c r="G2404" s="30" t="s">
        <v>6311</v>
      </c>
      <c r="H2404" s="32" t="s">
        <v>6312</v>
      </c>
      <c r="I2404" s="141"/>
      <c r="J2404" s="142" t="s">
        <v>2189</v>
      </c>
    </row>
    <row r="2405" spans="1:10" ht="13.5" customHeight="1">
      <c r="A2405" s="39">
        <v>2391</v>
      </c>
      <c r="B2405" s="39" t="s">
        <v>2434</v>
      </c>
      <c r="C2405" s="39" t="s">
        <v>87</v>
      </c>
      <c r="D2405" s="39" t="s">
        <v>5717</v>
      </c>
      <c r="E2405" s="39" t="s">
        <v>6303</v>
      </c>
      <c r="F2405" s="40"/>
      <c r="G2405" s="39"/>
      <c r="H2405" s="41"/>
      <c r="I2405" s="149"/>
      <c r="J2405" s="136" t="s">
        <v>6313</v>
      </c>
    </row>
    <row r="2406" spans="1:10" ht="13.5" customHeight="1">
      <c r="A2406" s="27">
        <v>2392</v>
      </c>
      <c r="B2406" s="27" t="s">
        <v>2434</v>
      </c>
      <c r="C2406" s="27" t="s">
        <v>87</v>
      </c>
      <c r="D2406" s="27" t="s">
        <v>5717</v>
      </c>
      <c r="E2406" s="27" t="s">
        <v>114</v>
      </c>
      <c r="F2406" s="28" t="s">
        <v>6314</v>
      </c>
      <c r="G2406" s="27" t="s">
        <v>6315</v>
      </c>
      <c r="H2406" s="29" t="s">
        <v>6316</v>
      </c>
      <c r="I2406" s="139"/>
      <c r="J2406" s="140" t="s">
        <v>6317</v>
      </c>
    </row>
    <row r="2407" spans="1:10" ht="13.5" customHeight="1">
      <c r="A2407" s="27">
        <v>2393</v>
      </c>
      <c r="B2407" s="27" t="s">
        <v>2434</v>
      </c>
      <c r="C2407" s="27" t="s">
        <v>87</v>
      </c>
      <c r="D2407" s="27" t="s">
        <v>5717</v>
      </c>
      <c r="E2407" s="27" t="s">
        <v>114</v>
      </c>
      <c r="F2407" s="28" t="s">
        <v>6314</v>
      </c>
      <c r="G2407" s="27" t="s">
        <v>6318</v>
      </c>
      <c r="H2407" s="29" t="s">
        <v>6319</v>
      </c>
      <c r="I2407" s="139"/>
      <c r="J2407" s="140" t="s">
        <v>3977</v>
      </c>
    </row>
    <row r="2408" spans="1:10" ht="13.5" customHeight="1">
      <c r="A2408" s="27">
        <v>2394</v>
      </c>
      <c r="B2408" s="27" t="s">
        <v>2434</v>
      </c>
      <c r="C2408" s="27" t="s">
        <v>87</v>
      </c>
      <c r="D2408" s="27" t="s">
        <v>5717</v>
      </c>
      <c r="E2408" s="27" t="s">
        <v>114</v>
      </c>
      <c r="F2408" s="28" t="s">
        <v>6314</v>
      </c>
      <c r="G2408" s="27" t="s">
        <v>6320</v>
      </c>
      <c r="H2408" s="29" t="s">
        <v>6321</v>
      </c>
      <c r="I2408" s="139"/>
      <c r="J2408" s="140" t="s">
        <v>3977</v>
      </c>
    </row>
    <row r="2409" spans="1:10" ht="13.5" customHeight="1">
      <c r="A2409" s="27">
        <v>2395</v>
      </c>
      <c r="B2409" s="27" t="s">
        <v>2434</v>
      </c>
      <c r="C2409" s="27" t="s">
        <v>87</v>
      </c>
      <c r="D2409" s="27" t="s">
        <v>5717</v>
      </c>
      <c r="E2409" s="27" t="s">
        <v>114</v>
      </c>
      <c r="F2409" s="28" t="s">
        <v>6314</v>
      </c>
      <c r="G2409" s="27" t="s">
        <v>6322</v>
      </c>
      <c r="H2409" s="29" t="s">
        <v>6323</v>
      </c>
      <c r="I2409" s="139"/>
      <c r="J2409" s="140" t="s">
        <v>3977</v>
      </c>
    </row>
    <row r="2410" spans="1:10" ht="13.5" customHeight="1">
      <c r="A2410" s="27">
        <v>2396</v>
      </c>
      <c r="B2410" s="27" t="s">
        <v>2434</v>
      </c>
      <c r="C2410" s="27" t="s">
        <v>87</v>
      </c>
      <c r="D2410" s="27" t="s">
        <v>5717</v>
      </c>
      <c r="E2410" s="27" t="s">
        <v>114</v>
      </c>
      <c r="F2410" s="28" t="s">
        <v>6314</v>
      </c>
      <c r="G2410" s="27" t="s">
        <v>6324</v>
      </c>
      <c r="H2410" s="29" t="s">
        <v>6325</v>
      </c>
      <c r="I2410" s="139"/>
      <c r="J2410" s="140" t="s">
        <v>3977</v>
      </c>
    </row>
    <row r="2411" spans="1:10" ht="13.5" customHeight="1">
      <c r="A2411" s="36">
        <v>2397</v>
      </c>
      <c r="B2411" s="36" t="s">
        <v>2434</v>
      </c>
      <c r="C2411" s="36" t="s">
        <v>87</v>
      </c>
      <c r="D2411" s="36" t="s">
        <v>5717</v>
      </c>
      <c r="E2411" s="36" t="s">
        <v>114</v>
      </c>
      <c r="F2411" s="37" t="s">
        <v>6314</v>
      </c>
      <c r="G2411" s="36" t="s">
        <v>6326</v>
      </c>
      <c r="H2411" s="38" t="s">
        <v>6327</v>
      </c>
      <c r="I2411" s="146"/>
      <c r="J2411" s="147" t="s">
        <v>3784</v>
      </c>
    </row>
    <row r="2412" spans="1:10" ht="13.5" customHeight="1">
      <c r="A2412" s="36">
        <v>2398</v>
      </c>
      <c r="B2412" s="36" t="s">
        <v>2434</v>
      </c>
      <c r="C2412" s="36" t="s">
        <v>87</v>
      </c>
      <c r="D2412" s="36" t="s">
        <v>5717</v>
      </c>
      <c r="E2412" s="36" t="s">
        <v>114</v>
      </c>
      <c r="F2412" s="37" t="s">
        <v>6314</v>
      </c>
      <c r="G2412" s="36" t="s">
        <v>6328</v>
      </c>
      <c r="H2412" s="38" t="s">
        <v>6329</v>
      </c>
      <c r="I2412" s="146"/>
      <c r="J2412" s="147" t="s">
        <v>3784</v>
      </c>
    </row>
    <row r="2413" spans="1:10" ht="13.5" customHeight="1">
      <c r="A2413" s="27">
        <v>2399</v>
      </c>
      <c r="B2413" s="27" t="s">
        <v>2434</v>
      </c>
      <c r="C2413" s="27" t="s">
        <v>87</v>
      </c>
      <c r="D2413" s="27" t="s">
        <v>5717</v>
      </c>
      <c r="E2413" s="27" t="s">
        <v>114</v>
      </c>
      <c r="F2413" s="28" t="s">
        <v>6314</v>
      </c>
      <c r="G2413" s="27" t="s">
        <v>6330</v>
      </c>
      <c r="H2413" s="29" t="s">
        <v>6331</v>
      </c>
      <c r="I2413" s="139"/>
      <c r="J2413" s="140" t="s">
        <v>3977</v>
      </c>
    </row>
    <row r="2414" spans="1:10" ht="13.5" customHeight="1">
      <c r="A2414" s="39">
        <v>2400</v>
      </c>
      <c r="B2414" s="39" t="s">
        <v>2434</v>
      </c>
      <c r="C2414" s="39" t="s">
        <v>87</v>
      </c>
      <c r="D2414" s="39" t="s">
        <v>5717</v>
      </c>
      <c r="E2414" s="39" t="s">
        <v>114</v>
      </c>
      <c r="F2414" s="40" t="s">
        <v>6314</v>
      </c>
      <c r="G2414" s="39" t="s">
        <v>6332</v>
      </c>
      <c r="H2414" s="41" t="s">
        <v>6332</v>
      </c>
      <c r="I2414" s="149"/>
      <c r="J2414" s="136" t="s">
        <v>6333</v>
      </c>
    </row>
    <row r="2415" spans="1:10" ht="13.5" customHeight="1">
      <c r="A2415" s="36">
        <v>2401</v>
      </c>
      <c r="B2415" s="36" t="s">
        <v>2434</v>
      </c>
      <c r="C2415" s="36" t="s">
        <v>87</v>
      </c>
      <c r="D2415" s="36" t="s">
        <v>5717</v>
      </c>
      <c r="E2415" s="36" t="s">
        <v>114</v>
      </c>
      <c r="F2415" s="37" t="s">
        <v>6314</v>
      </c>
      <c r="G2415" s="36" t="s">
        <v>6334</v>
      </c>
      <c r="H2415" s="38" t="s">
        <v>6335</v>
      </c>
      <c r="I2415" s="146"/>
      <c r="J2415" s="147" t="s">
        <v>3784</v>
      </c>
    </row>
    <row r="2416" spans="1:10" ht="13.5" customHeight="1">
      <c r="A2416" s="30">
        <v>2402</v>
      </c>
      <c r="B2416" s="30" t="s">
        <v>2434</v>
      </c>
      <c r="C2416" s="30" t="s">
        <v>87</v>
      </c>
      <c r="D2416" s="30" t="s">
        <v>5717</v>
      </c>
      <c r="E2416" s="30" t="s">
        <v>114</v>
      </c>
      <c r="F2416" s="31" t="s">
        <v>6314</v>
      </c>
      <c r="G2416" s="30" t="s">
        <v>6336</v>
      </c>
      <c r="H2416" s="32" t="s">
        <v>6337</v>
      </c>
      <c r="I2416" s="141"/>
      <c r="J2416" s="142" t="s">
        <v>6338</v>
      </c>
    </row>
    <row r="2417" spans="1:10" ht="13.5" customHeight="1">
      <c r="A2417" s="27">
        <v>2403</v>
      </c>
      <c r="B2417" s="27" t="s">
        <v>2434</v>
      </c>
      <c r="C2417" s="27" t="s">
        <v>87</v>
      </c>
      <c r="D2417" s="27" t="s">
        <v>5717</v>
      </c>
      <c r="E2417" s="27" t="s">
        <v>114</v>
      </c>
      <c r="F2417" s="28" t="s">
        <v>6339</v>
      </c>
      <c r="G2417" s="27" t="s">
        <v>6340</v>
      </c>
      <c r="H2417" s="29" t="s">
        <v>6341</v>
      </c>
      <c r="I2417" s="139"/>
      <c r="J2417" s="140" t="s">
        <v>3977</v>
      </c>
    </row>
    <row r="2418" spans="1:10" ht="13.5" customHeight="1">
      <c r="A2418" s="27">
        <v>2404</v>
      </c>
      <c r="B2418" s="27" t="s">
        <v>2434</v>
      </c>
      <c r="C2418" s="27" t="s">
        <v>87</v>
      </c>
      <c r="D2418" s="27" t="s">
        <v>5717</v>
      </c>
      <c r="E2418" s="27" t="s">
        <v>114</v>
      </c>
      <c r="F2418" s="28" t="s">
        <v>6339</v>
      </c>
      <c r="G2418" s="27" t="s">
        <v>6342</v>
      </c>
      <c r="H2418" s="29" t="s">
        <v>6343</v>
      </c>
      <c r="I2418" s="139"/>
      <c r="J2418" s="140" t="s">
        <v>3977</v>
      </c>
    </row>
    <row r="2419" spans="1:10" ht="13.5" customHeight="1">
      <c r="A2419" s="24">
        <v>2405</v>
      </c>
      <c r="B2419" s="24" t="s">
        <v>2434</v>
      </c>
      <c r="C2419" s="24" t="s">
        <v>87</v>
      </c>
      <c r="D2419" s="24" t="s">
        <v>5717</v>
      </c>
      <c r="E2419" s="24" t="s">
        <v>6344</v>
      </c>
      <c r="F2419" s="25" t="s">
        <v>6345</v>
      </c>
      <c r="G2419" s="24" t="s">
        <v>6346</v>
      </c>
      <c r="H2419" s="26" t="s">
        <v>6347</v>
      </c>
      <c r="I2419" s="137"/>
      <c r="J2419" s="138" t="s">
        <v>202</v>
      </c>
    </row>
    <row r="2420" spans="1:10" ht="13.5" customHeight="1">
      <c r="A2420" s="30">
        <v>2406</v>
      </c>
      <c r="B2420" s="30" t="s">
        <v>2434</v>
      </c>
      <c r="C2420" s="30" t="s">
        <v>87</v>
      </c>
      <c r="D2420" s="30" t="s">
        <v>5717</v>
      </c>
      <c r="E2420" s="30" t="s">
        <v>6348</v>
      </c>
      <c r="F2420" s="31" t="s">
        <v>6349</v>
      </c>
      <c r="G2420" s="30" t="s">
        <v>6350</v>
      </c>
      <c r="H2420" s="32" t="s">
        <v>6351</v>
      </c>
      <c r="I2420" s="141"/>
      <c r="J2420" s="142" t="s">
        <v>6352</v>
      </c>
    </row>
    <row r="2421" spans="1:10" ht="13.5" customHeight="1">
      <c r="A2421" s="30">
        <v>2407</v>
      </c>
      <c r="B2421" s="30" t="s">
        <v>2434</v>
      </c>
      <c r="C2421" s="30" t="s">
        <v>87</v>
      </c>
      <c r="D2421" s="30" t="s">
        <v>5717</v>
      </c>
      <c r="E2421" s="30" t="s">
        <v>6348</v>
      </c>
      <c r="F2421" s="31" t="s">
        <v>6349</v>
      </c>
      <c r="G2421" s="30" t="s">
        <v>6353</v>
      </c>
      <c r="H2421" s="32" t="s">
        <v>6354</v>
      </c>
      <c r="I2421" s="141"/>
      <c r="J2421" s="142" t="s">
        <v>6090</v>
      </c>
    </row>
    <row r="2422" spans="1:10" ht="13.5" customHeight="1">
      <c r="A2422" s="30">
        <v>2408</v>
      </c>
      <c r="B2422" s="30" t="s">
        <v>2434</v>
      </c>
      <c r="C2422" s="30" t="s">
        <v>87</v>
      </c>
      <c r="D2422" s="30" t="s">
        <v>5717</v>
      </c>
      <c r="E2422" s="30" t="s">
        <v>6348</v>
      </c>
      <c r="F2422" s="31" t="s">
        <v>6349</v>
      </c>
      <c r="G2422" s="30" t="s">
        <v>6355</v>
      </c>
      <c r="H2422" s="32" t="s">
        <v>6356</v>
      </c>
      <c r="I2422" s="141"/>
      <c r="J2422" s="142" t="s">
        <v>6357</v>
      </c>
    </row>
    <row r="2423" spans="1:10" ht="13.5" customHeight="1">
      <c r="A2423" s="27">
        <v>2409</v>
      </c>
      <c r="B2423" s="27" t="s">
        <v>2434</v>
      </c>
      <c r="C2423" s="27" t="s">
        <v>87</v>
      </c>
      <c r="D2423" s="27" t="s">
        <v>5717</v>
      </c>
      <c r="E2423" s="27" t="s">
        <v>6348</v>
      </c>
      <c r="F2423" s="28" t="s">
        <v>6349</v>
      </c>
      <c r="G2423" s="27" t="s">
        <v>6358</v>
      </c>
      <c r="H2423" s="29" t="s">
        <v>6359</v>
      </c>
      <c r="I2423" s="139"/>
      <c r="J2423" s="140" t="s">
        <v>3977</v>
      </c>
    </row>
    <row r="2424" spans="1:10" ht="13.5" customHeight="1">
      <c r="A2424" s="27">
        <v>2410</v>
      </c>
      <c r="B2424" s="27" t="s">
        <v>2434</v>
      </c>
      <c r="C2424" s="27" t="s">
        <v>87</v>
      </c>
      <c r="D2424" s="27" t="s">
        <v>5717</v>
      </c>
      <c r="E2424" s="27" t="s">
        <v>6348</v>
      </c>
      <c r="F2424" s="28" t="s">
        <v>6349</v>
      </c>
      <c r="G2424" s="27" t="s">
        <v>6360</v>
      </c>
      <c r="H2424" s="29" t="s">
        <v>6361</v>
      </c>
      <c r="I2424" s="139"/>
      <c r="J2424" s="140" t="s">
        <v>3977</v>
      </c>
    </row>
    <row r="2425" spans="1:10" ht="13.5" customHeight="1">
      <c r="A2425" s="36">
        <v>2411</v>
      </c>
      <c r="B2425" s="36" t="s">
        <v>2434</v>
      </c>
      <c r="C2425" s="36" t="s">
        <v>87</v>
      </c>
      <c r="D2425" s="36" t="s">
        <v>5717</v>
      </c>
      <c r="E2425" s="36" t="s">
        <v>6348</v>
      </c>
      <c r="F2425" s="37" t="s">
        <v>6349</v>
      </c>
      <c r="G2425" s="36" t="s">
        <v>6362</v>
      </c>
      <c r="H2425" s="38" t="s">
        <v>6362</v>
      </c>
      <c r="I2425" s="146"/>
      <c r="J2425" s="147" t="s">
        <v>3784</v>
      </c>
    </row>
    <row r="2426" spans="1:10" ht="13.5" customHeight="1">
      <c r="A2426" s="27">
        <v>2412</v>
      </c>
      <c r="B2426" s="27" t="s">
        <v>2434</v>
      </c>
      <c r="C2426" s="27" t="s">
        <v>87</v>
      </c>
      <c r="D2426" s="27" t="s">
        <v>5717</v>
      </c>
      <c r="E2426" s="27" t="s">
        <v>6348</v>
      </c>
      <c r="F2426" s="28" t="s">
        <v>6349</v>
      </c>
      <c r="G2426" s="27" t="s">
        <v>6363</v>
      </c>
      <c r="H2426" s="29" t="s">
        <v>6364</v>
      </c>
      <c r="I2426" s="139"/>
      <c r="J2426" s="140" t="s">
        <v>3977</v>
      </c>
    </row>
    <row r="2427" spans="1:10" ht="13.5" customHeight="1">
      <c r="A2427" s="27">
        <v>2413</v>
      </c>
      <c r="B2427" s="27" t="s">
        <v>2434</v>
      </c>
      <c r="C2427" s="27" t="s">
        <v>87</v>
      </c>
      <c r="D2427" s="27" t="s">
        <v>5717</v>
      </c>
      <c r="E2427" s="27" t="s">
        <v>6348</v>
      </c>
      <c r="F2427" s="28" t="s">
        <v>6349</v>
      </c>
      <c r="G2427" s="27" t="s">
        <v>6365</v>
      </c>
      <c r="H2427" s="29" t="s">
        <v>6366</v>
      </c>
      <c r="I2427" s="139"/>
      <c r="J2427" s="140" t="s">
        <v>3977</v>
      </c>
    </row>
    <row r="2428" spans="1:10" ht="13.5" customHeight="1">
      <c r="A2428" s="36">
        <v>2414</v>
      </c>
      <c r="B2428" s="36" t="s">
        <v>2434</v>
      </c>
      <c r="C2428" s="36" t="s">
        <v>87</v>
      </c>
      <c r="D2428" s="36" t="s">
        <v>5717</v>
      </c>
      <c r="E2428" s="36" t="s">
        <v>6348</v>
      </c>
      <c r="F2428" s="37" t="s">
        <v>6349</v>
      </c>
      <c r="G2428" s="36" t="s">
        <v>6367</v>
      </c>
      <c r="H2428" s="38" t="s">
        <v>6368</v>
      </c>
      <c r="I2428" s="146"/>
      <c r="J2428" s="147" t="s">
        <v>3784</v>
      </c>
    </row>
    <row r="2429" spans="1:10" ht="13.5" customHeight="1">
      <c r="A2429" s="27">
        <v>2415</v>
      </c>
      <c r="B2429" s="27" t="s">
        <v>2434</v>
      </c>
      <c r="C2429" s="27" t="s">
        <v>87</v>
      </c>
      <c r="D2429" s="27" t="s">
        <v>5717</v>
      </c>
      <c r="E2429" s="27" t="s">
        <v>6348</v>
      </c>
      <c r="F2429" s="28" t="s">
        <v>6349</v>
      </c>
      <c r="G2429" s="27" t="s">
        <v>6369</v>
      </c>
      <c r="H2429" s="29" t="s">
        <v>6370</v>
      </c>
      <c r="I2429" s="139"/>
      <c r="J2429" s="140" t="s">
        <v>3977</v>
      </c>
    </row>
    <row r="2430" spans="1:10" ht="13.5" customHeight="1">
      <c r="A2430" s="30">
        <v>2416</v>
      </c>
      <c r="B2430" s="30" t="s">
        <v>2434</v>
      </c>
      <c r="C2430" s="30" t="s">
        <v>87</v>
      </c>
      <c r="D2430" s="30" t="s">
        <v>5717</v>
      </c>
      <c r="E2430" s="30" t="s">
        <v>6348</v>
      </c>
      <c r="F2430" s="31" t="s">
        <v>6349</v>
      </c>
      <c r="G2430" s="30" t="s">
        <v>6371</v>
      </c>
      <c r="H2430" s="32" t="s">
        <v>6372</v>
      </c>
      <c r="I2430" s="141"/>
      <c r="J2430" s="142" t="s">
        <v>3817</v>
      </c>
    </row>
    <row r="2431" spans="1:10" ht="13.5" customHeight="1">
      <c r="A2431" s="30">
        <v>2417</v>
      </c>
      <c r="B2431" s="30" t="s">
        <v>2434</v>
      </c>
      <c r="C2431" s="30" t="s">
        <v>87</v>
      </c>
      <c r="D2431" s="30" t="s">
        <v>5717</v>
      </c>
      <c r="E2431" s="30" t="s">
        <v>6348</v>
      </c>
      <c r="F2431" s="31" t="s">
        <v>6349</v>
      </c>
      <c r="G2431" s="30" t="s">
        <v>6373</v>
      </c>
      <c r="H2431" s="32" t="s">
        <v>6374</v>
      </c>
      <c r="I2431" s="141"/>
      <c r="J2431" s="142" t="s">
        <v>6175</v>
      </c>
    </row>
    <row r="2432" spans="1:10" ht="13.5" customHeight="1">
      <c r="A2432" s="27">
        <v>2418</v>
      </c>
      <c r="B2432" s="27" t="s">
        <v>2434</v>
      </c>
      <c r="C2432" s="27" t="s">
        <v>87</v>
      </c>
      <c r="D2432" s="27" t="s">
        <v>5717</v>
      </c>
      <c r="E2432" s="27" t="s">
        <v>6348</v>
      </c>
      <c r="F2432" s="28" t="s">
        <v>6349</v>
      </c>
      <c r="G2432" s="27" t="s">
        <v>6375</v>
      </c>
      <c r="H2432" s="29" t="s">
        <v>6376</v>
      </c>
      <c r="I2432" s="139"/>
      <c r="J2432" s="140" t="s">
        <v>3977</v>
      </c>
    </row>
    <row r="2433" spans="1:10" ht="13.5" customHeight="1">
      <c r="A2433" s="36">
        <v>2419</v>
      </c>
      <c r="B2433" s="36" t="s">
        <v>2434</v>
      </c>
      <c r="C2433" s="36" t="s">
        <v>87</v>
      </c>
      <c r="D2433" s="36" t="s">
        <v>5717</v>
      </c>
      <c r="E2433" s="36" t="s">
        <v>6348</v>
      </c>
      <c r="F2433" s="37" t="s">
        <v>6349</v>
      </c>
      <c r="G2433" s="36" t="s">
        <v>6377</v>
      </c>
      <c r="H2433" s="38" t="s">
        <v>6378</v>
      </c>
      <c r="I2433" s="146"/>
      <c r="J2433" s="147" t="s">
        <v>3784</v>
      </c>
    </row>
    <row r="2434" spans="1:10" ht="13.5" customHeight="1">
      <c r="A2434" s="30">
        <v>2420</v>
      </c>
      <c r="B2434" s="30" t="s">
        <v>2434</v>
      </c>
      <c r="C2434" s="30" t="s">
        <v>87</v>
      </c>
      <c r="D2434" s="30" t="s">
        <v>5717</v>
      </c>
      <c r="E2434" s="30" t="s">
        <v>6348</v>
      </c>
      <c r="F2434" s="31" t="s">
        <v>6349</v>
      </c>
      <c r="G2434" s="30" t="s">
        <v>6379</v>
      </c>
      <c r="H2434" s="32" t="s">
        <v>6380</v>
      </c>
      <c r="I2434" s="141"/>
      <c r="J2434" s="142" t="s">
        <v>4360</v>
      </c>
    </row>
    <row r="2435" spans="1:10" ht="13.5" customHeight="1">
      <c r="A2435" s="36">
        <v>2421</v>
      </c>
      <c r="B2435" s="36" t="s">
        <v>2434</v>
      </c>
      <c r="C2435" s="36" t="s">
        <v>87</v>
      </c>
      <c r="D2435" s="36" t="s">
        <v>5717</v>
      </c>
      <c r="E2435" s="36" t="s">
        <v>6348</v>
      </c>
      <c r="F2435" s="37" t="s">
        <v>6349</v>
      </c>
      <c r="G2435" s="36" t="s">
        <v>6381</v>
      </c>
      <c r="H2435" s="38" t="s">
        <v>6382</v>
      </c>
      <c r="I2435" s="146"/>
      <c r="J2435" s="147" t="s">
        <v>3784</v>
      </c>
    </row>
    <row r="2436" spans="1:10" ht="13.5" customHeight="1">
      <c r="A2436" s="30">
        <v>2422</v>
      </c>
      <c r="B2436" s="30" t="s">
        <v>2434</v>
      </c>
      <c r="C2436" s="30" t="s">
        <v>87</v>
      </c>
      <c r="D2436" s="30" t="s">
        <v>5717</v>
      </c>
      <c r="E2436" s="30" t="s">
        <v>6348</v>
      </c>
      <c r="F2436" s="31" t="s">
        <v>6349</v>
      </c>
      <c r="G2436" s="30" t="s">
        <v>6383</v>
      </c>
      <c r="H2436" s="32" t="s">
        <v>6384</v>
      </c>
      <c r="I2436" s="141"/>
      <c r="J2436" s="142" t="s">
        <v>6385</v>
      </c>
    </row>
    <row r="2437" spans="1:10" ht="13.5" customHeight="1">
      <c r="A2437" s="36">
        <v>2423</v>
      </c>
      <c r="B2437" s="36" t="s">
        <v>2434</v>
      </c>
      <c r="C2437" s="36" t="s">
        <v>87</v>
      </c>
      <c r="D2437" s="36" t="s">
        <v>5717</v>
      </c>
      <c r="E2437" s="36" t="s">
        <v>6348</v>
      </c>
      <c r="F2437" s="37" t="s">
        <v>6349</v>
      </c>
      <c r="G2437" s="36" t="s">
        <v>6386</v>
      </c>
      <c r="H2437" s="38" t="s">
        <v>6387</v>
      </c>
      <c r="I2437" s="146"/>
      <c r="J2437" s="147" t="s">
        <v>3784</v>
      </c>
    </row>
    <row r="2438" spans="1:10" ht="13.5" customHeight="1">
      <c r="A2438" s="36">
        <v>2424</v>
      </c>
      <c r="B2438" s="36" t="s">
        <v>2434</v>
      </c>
      <c r="C2438" s="36" t="s">
        <v>87</v>
      </c>
      <c r="D2438" s="36" t="s">
        <v>5717</v>
      </c>
      <c r="E2438" s="36" t="s">
        <v>6348</v>
      </c>
      <c r="F2438" s="37" t="s">
        <v>6349</v>
      </c>
      <c r="G2438" s="36" t="s">
        <v>6388</v>
      </c>
      <c r="H2438" s="38" t="s">
        <v>6389</v>
      </c>
      <c r="I2438" s="146"/>
      <c r="J2438" s="147" t="s">
        <v>3784</v>
      </c>
    </row>
    <row r="2439" spans="1:10" ht="13.5" customHeight="1">
      <c r="A2439" s="27">
        <v>2425</v>
      </c>
      <c r="B2439" s="27" t="s">
        <v>2434</v>
      </c>
      <c r="C2439" s="27" t="s">
        <v>87</v>
      </c>
      <c r="D2439" s="27" t="s">
        <v>5717</v>
      </c>
      <c r="E2439" s="27" t="s">
        <v>6348</v>
      </c>
      <c r="F2439" s="28" t="s">
        <v>6349</v>
      </c>
      <c r="G2439" s="27" t="s">
        <v>6390</v>
      </c>
      <c r="H2439" s="29" t="s">
        <v>6391</v>
      </c>
      <c r="I2439" s="139"/>
      <c r="J2439" s="140" t="s">
        <v>3977</v>
      </c>
    </row>
    <row r="2440" spans="1:10" ht="13.5" customHeight="1">
      <c r="A2440" s="36">
        <v>2426</v>
      </c>
      <c r="B2440" s="36" t="s">
        <v>2434</v>
      </c>
      <c r="C2440" s="36" t="s">
        <v>87</v>
      </c>
      <c r="D2440" s="36" t="s">
        <v>5717</v>
      </c>
      <c r="E2440" s="36" t="s">
        <v>6348</v>
      </c>
      <c r="F2440" s="37" t="s">
        <v>6349</v>
      </c>
      <c r="G2440" s="36" t="s">
        <v>6392</v>
      </c>
      <c r="H2440" s="38" t="s">
        <v>6393</v>
      </c>
      <c r="I2440" s="146"/>
      <c r="J2440" s="147" t="s">
        <v>3784</v>
      </c>
    </row>
    <row r="2441" spans="1:10" ht="13.5" customHeight="1">
      <c r="A2441" s="27">
        <v>2427</v>
      </c>
      <c r="B2441" s="27" t="s">
        <v>2434</v>
      </c>
      <c r="C2441" s="27" t="s">
        <v>87</v>
      </c>
      <c r="D2441" s="27" t="s">
        <v>5717</v>
      </c>
      <c r="E2441" s="27" t="s">
        <v>6348</v>
      </c>
      <c r="F2441" s="28" t="s">
        <v>6349</v>
      </c>
      <c r="G2441" s="27" t="s">
        <v>6394</v>
      </c>
      <c r="H2441" s="29" t="s">
        <v>6395</v>
      </c>
      <c r="I2441" s="139"/>
      <c r="J2441" s="140" t="s">
        <v>3977</v>
      </c>
    </row>
    <row r="2442" spans="1:10" ht="13.5" customHeight="1">
      <c r="A2442" s="27">
        <v>2428</v>
      </c>
      <c r="B2442" s="27" t="s">
        <v>2434</v>
      </c>
      <c r="C2442" s="27" t="s">
        <v>87</v>
      </c>
      <c r="D2442" s="27" t="s">
        <v>5717</v>
      </c>
      <c r="E2442" s="27" t="s">
        <v>6348</v>
      </c>
      <c r="F2442" s="28" t="s">
        <v>6349</v>
      </c>
      <c r="G2442" s="27" t="s">
        <v>6396</v>
      </c>
      <c r="H2442" s="29" t="s">
        <v>6397</v>
      </c>
      <c r="I2442" s="139"/>
      <c r="J2442" s="140" t="s">
        <v>3977</v>
      </c>
    </row>
    <row r="2443" spans="1:10" ht="13.5" customHeight="1">
      <c r="A2443" s="30">
        <v>2429</v>
      </c>
      <c r="B2443" s="30" t="s">
        <v>2434</v>
      </c>
      <c r="C2443" s="30" t="s">
        <v>87</v>
      </c>
      <c r="D2443" s="30" t="s">
        <v>5717</v>
      </c>
      <c r="E2443" s="30" t="s">
        <v>6348</v>
      </c>
      <c r="F2443" s="31" t="s">
        <v>6349</v>
      </c>
      <c r="G2443" s="30" t="s">
        <v>6398</v>
      </c>
      <c r="H2443" s="32" t="s">
        <v>6399</v>
      </c>
      <c r="I2443" s="141"/>
      <c r="J2443" s="142" t="s">
        <v>4070</v>
      </c>
    </row>
    <row r="2444" spans="1:10" ht="13.5" customHeight="1">
      <c r="A2444" s="27">
        <v>2430</v>
      </c>
      <c r="B2444" s="27" t="s">
        <v>2434</v>
      </c>
      <c r="C2444" s="27" t="s">
        <v>87</v>
      </c>
      <c r="D2444" s="27" t="s">
        <v>5717</v>
      </c>
      <c r="E2444" s="27" t="s">
        <v>6348</v>
      </c>
      <c r="F2444" s="28" t="s">
        <v>6349</v>
      </c>
      <c r="G2444" s="27" t="s">
        <v>6400</v>
      </c>
      <c r="H2444" s="29" t="s">
        <v>6401</v>
      </c>
      <c r="I2444" s="139"/>
      <c r="J2444" s="140" t="s">
        <v>3977</v>
      </c>
    </row>
    <row r="2445" spans="1:10" ht="13.5" customHeight="1">
      <c r="A2445" s="30">
        <v>2431</v>
      </c>
      <c r="B2445" s="30" t="s">
        <v>2434</v>
      </c>
      <c r="C2445" s="30" t="s">
        <v>87</v>
      </c>
      <c r="D2445" s="30" t="s">
        <v>5717</v>
      </c>
      <c r="E2445" s="30" t="s">
        <v>6348</v>
      </c>
      <c r="F2445" s="31" t="s">
        <v>6349</v>
      </c>
      <c r="G2445" s="30" t="s">
        <v>6402</v>
      </c>
      <c r="H2445" s="32" t="s">
        <v>6403</v>
      </c>
      <c r="I2445" s="141"/>
      <c r="J2445" s="142" t="s">
        <v>6404</v>
      </c>
    </row>
    <row r="2446" spans="1:10" ht="13.5" customHeight="1">
      <c r="A2446" s="36">
        <v>2432</v>
      </c>
      <c r="B2446" s="36" t="s">
        <v>2434</v>
      </c>
      <c r="C2446" s="36" t="s">
        <v>87</v>
      </c>
      <c r="D2446" s="36" t="s">
        <v>5717</v>
      </c>
      <c r="E2446" s="36" t="s">
        <v>6348</v>
      </c>
      <c r="F2446" s="37" t="s">
        <v>6349</v>
      </c>
      <c r="G2446" s="36" t="s">
        <v>6405</v>
      </c>
      <c r="H2446" s="38" t="s">
        <v>6406</v>
      </c>
      <c r="I2446" s="146"/>
      <c r="J2446" s="147" t="s">
        <v>3784</v>
      </c>
    </row>
    <row r="2447" spans="1:10" ht="13.5" customHeight="1">
      <c r="A2447" s="36">
        <v>2433</v>
      </c>
      <c r="B2447" s="36" t="s">
        <v>2434</v>
      </c>
      <c r="C2447" s="36" t="s">
        <v>87</v>
      </c>
      <c r="D2447" s="36" t="s">
        <v>5717</v>
      </c>
      <c r="E2447" s="36" t="s">
        <v>6348</v>
      </c>
      <c r="F2447" s="37" t="s">
        <v>6349</v>
      </c>
      <c r="G2447" s="36" t="s">
        <v>6407</v>
      </c>
      <c r="H2447" s="38" t="s">
        <v>6408</v>
      </c>
      <c r="I2447" s="146"/>
      <c r="J2447" s="147" t="s">
        <v>3784</v>
      </c>
    </row>
    <row r="2448" spans="1:10" ht="13.5" customHeight="1">
      <c r="A2448" s="27">
        <v>2434</v>
      </c>
      <c r="B2448" s="27" t="s">
        <v>2434</v>
      </c>
      <c r="C2448" s="27" t="s">
        <v>87</v>
      </c>
      <c r="D2448" s="27" t="s">
        <v>5717</v>
      </c>
      <c r="E2448" s="27" t="s">
        <v>6348</v>
      </c>
      <c r="F2448" s="28" t="s">
        <v>6349</v>
      </c>
      <c r="G2448" s="27" t="s">
        <v>6409</v>
      </c>
      <c r="H2448" s="29" t="s">
        <v>6410</v>
      </c>
      <c r="I2448" s="139"/>
      <c r="J2448" s="140" t="s">
        <v>3977</v>
      </c>
    </row>
    <row r="2449" spans="1:10" ht="13.5" customHeight="1">
      <c r="A2449" s="30">
        <v>2435</v>
      </c>
      <c r="B2449" s="30" t="s">
        <v>2434</v>
      </c>
      <c r="C2449" s="30" t="s">
        <v>87</v>
      </c>
      <c r="D2449" s="30" t="s">
        <v>5717</v>
      </c>
      <c r="E2449" s="30" t="s">
        <v>6348</v>
      </c>
      <c r="F2449" s="31" t="s">
        <v>6349</v>
      </c>
      <c r="G2449" s="30" t="s">
        <v>6411</v>
      </c>
      <c r="H2449" s="32" t="s">
        <v>6412</v>
      </c>
      <c r="I2449" s="141"/>
      <c r="J2449" s="142" t="s">
        <v>6413</v>
      </c>
    </row>
    <row r="2450" spans="1:10" ht="13.5" customHeight="1">
      <c r="A2450" s="27">
        <v>2436</v>
      </c>
      <c r="B2450" s="27" t="s">
        <v>2434</v>
      </c>
      <c r="C2450" s="27" t="s">
        <v>87</v>
      </c>
      <c r="D2450" s="27" t="s">
        <v>5717</v>
      </c>
      <c r="E2450" s="27" t="s">
        <v>6348</v>
      </c>
      <c r="F2450" s="28" t="s">
        <v>6349</v>
      </c>
      <c r="G2450" s="27" t="s">
        <v>6414</v>
      </c>
      <c r="H2450" s="29" t="s">
        <v>6415</v>
      </c>
      <c r="I2450" s="139"/>
      <c r="J2450" s="140" t="s">
        <v>3977</v>
      </c>
    </row>
    <row r="2451" spans="1:10" ht="13.5" customHeight="1">
      <c r="A2451" s="36">
        <v>2437</v>
      </c>
      <c r="B2451" s="36" t="s">
        <v>2434</v>
      </c>
      <c r="C2451" s="36" t="s">
        <v>87</v>
      </c>
      <c r="D2451" s="36" t="s">
        <v>5717</v>
      </c>
      <c r="E2451" s="36" t="s">
        <v>6348</v>
      </c>
      <c r="F2451" s="37" t="s">
        <v>6349</v>
      </c>
      <c r="G2451" s="36" t="s">
        <v>6416</v>
      </c>
      <c r="H2451" s="38" t="s">
        <v>6417</v>
      </c>
      <c r="I2451" s="146"/>
      <c r="J2451" s="147" t="s">
        <v>3784</v>
      </c>
    </row>
    <row r="2452" spans="1:10" ht="13.5" customHeight="1">
      <c r="A2452" s="30">
        <v>2438</v>
      </c>
      <c r="B2452" s="30" t="s">
        <v>2434</v>
      </c>
      <c r="C2452" s="30" t="s">
        <v>87</v>
      </c>
      <c r="D2452" s="30" t="s">
        <v>5717</v>
      </c>
      <c r="E2452" s="30" t="s">
        <v>6348</v>
      </c>
      <c r="F2452" s="31" t="s">
        <v>6349</v>
      </c>
      <c r="G2452" s="30" t="s">
        <v>6418</v>
      </c>
      <c r="H2452" s="32" t="s">
        <v>6419</v>
      </c>
      <c r="I2452" s="141"/>
      <c r="J2452" s="142" t="s">
        <v>6175</v>
      </c>
    </row>
    <row r="2453" spans="1:10" ht="13.5" customHeight="1">
      <c r="A2453" s="27">
        <v>2439</v>
      </c>
      <c r="B2453" s="27" t="s">
        <v>2434</v>
      </c>
      <c r="C2453" s="27" t="s">
        <v>87</v>
      </c>
      <c r="D2453" s="27" t="s">
        <v>5717</v>
      </c>
      <c r="E2453" s="27" t="s">
        <v>6348</v>
      </c>
      <c r="F2453" s="28" t="s">
        <v>6349</v>
      </c>
      <c r="G2453" s="27" t="s">
        <v>6420</v>
      </c>
      <c r="H2453" s="29" t="s">
        <v>6421</v>
      </c>
      <c r="I2453" s="139"/>
      <c r="J2453" s="140" t="s">
        <v>3977</v>
      </c>
    </row>
    <row r="2454" spans="1:10" ht="13.5" customHeight="1">
      <c r="A2454" s="30">
        <v>2440</v>
      </c>
      <c r="B2454" s="30" t="s">
        <v>2434</v>
      </c>
      <c r="C2454" s="30" t="s">
        <v>87</v>
      </c>
      <c r="D2454" s="30" t="s">
        <v>5717</v>
      </c>
      <c r="E2454" s="30" t="s">
        <v>6348</v>
      </c>
      <c r="F2454" s="31" t="s">
        <v>6349</v>
      </c>
      <c r="G2454" s="30" t="s">
        <v>6422</v>
      </c>
      <c r="H2454" s="32" t="s">
        <v>6423</v>
      </c>
      <c r="I2454" s="141"/>
      <c r="J2454" s="142" t="s">
        <v>4360</v>
      </c>
    </row>
    <row r="2455" spans="1:10" ht="13.5" customHeight="1">
      <c r="A2455" s="27">
        <v>2441</v>
      </c>
      <c r="B2455" s="27" t="s">
        <v>2434</v>
      </c>
      <c r="C2455" s="27" t="s">
        <v>87</v>
      </c>
      <c r="D2455" s="27" t="s">
        <v>5717</v>
      </c>
      <c r="E2455" s="27" t="s">
        <v>6348</v>
      </c>
      <c r="F2455" s="28" t="s">
        <v>6349</v>
      </c>
      <c r="G2455" s="27" t="s">
        <v>6424</v>
      </c>
      <c r="H2455" s="29" t="s">
        <v>6425</v>
      </c>
      <c r="I2455" s="139"/>
      <c r="J2455" s="140" t="s">
        <v>3977</v>
      </c>
    </row>
    <row r="2456" spans="1:10" ht="13.5" customHeight="1">
      <c r="A2456" s="30">
        <v>2442</v>
      </c>
      <c r="B2456" s="30" t="s">
        <v>2434</v>
      </c>
      <c r="C2456" s="30" t="s">
        <v>87</v>
      </c>
      <c r="D2456" s="30" t="s">
        <v>5717</v>
      </c>
      <c r="E2456" s="30" t="s">
        <v>6348</v>
      </c>
      <c r="F2456" s="31" t="s">
        <v>6349</v>
      </c>
      <c r="G2456" s="30" t="s">
        <v>6426</v>
      </c>
      <c r="H2456" s="32" t="s">
        <v>6427</v>
      </c>
      <c r="I2456" s="141"/>
      <c r="J2456" s="142" t="s">
        <v>6428</v>
      </c>
    </row>
    <row r="2457" spans="1:10" ht="13.5" customHeight="1">
      <c r="A2457" s="27">
        <v>2443</v>
      </c>
      <c r="B2457" s="27" t="s">
        <v>2434</v>
      </c>
      <c r="C2457" s="27" t="s">
        <v>87</v>
      </c>
      <c r="D2457" s="27" t="s">
        <v>5717</v>
      </c>
      <c r="E2457" s="27" t="s">
        <v>6348</v>
      </c>
      <c r="F2457" s="28" t="s">
        <v>6429</v>
      </c>
      <c r="G2457" s="27" t="s">
        <v>6430</v>
      </c>
      <c r="H2457" s="29" t="s">
        <v>6431</v>
      </c>
      <c r="I2457" s="139"/>
      <c r="J2457" s="140" t="s">
        <v>3977</v>
      </c>
    </row>
    <row r="2458" spans="1:10" ht="13.5" customHeight="1">
      <c r="A2458" s="30">
        <v>2444</v>
      </c>
      <c r="B2458" s="30" t="s">
        <v>2434</v>
      </c>
      <c r="C2458" s="30" t="s">
        <v>87</v>
      </c>
      <c r="D2458" s="30" t="s">
        <v>5717</v>
      </c>
      <c r="E2458" s="30" t="s">
        <v>6348</v>
      </c>
      <c r="F2458" s="31" t="s">
        <v>6429</v>
      </c>
      <c r="G2458" s="30" t="s">
        <v>6432</v>
      </c>
      <c r="H2458" s="32" t="s">
        <v>6433</v>
      </c>
      <c r="I2458" s="141"/>
      <c r="J2458" s="142" t="s">
        <v>5018</v>
      </c>
    </row>
    <row r="2459" spans="1:10" ht="13.5" customHeight="1">
      <c r="A2459" s="39">
        <v>2445</v>
      </c>
      <c r="B2459" s="39" t="s">
        <v>2434</v>
      </c>
      <c r="C2459" s="39" t="s">
        <v>87</v>
      </c>
      <c r="D2459" s="39" t="s">
        <v>5717</v>
      </c>
      <c r="E2459" s="39" t="s">
        <v>6434</v>
      </c>
      <c r="F2459" s="40"/>
      <c r="G2459" s="39" t="s">
        <v>6435</v>
      </c>
      <c r="H2459" s="41" t="s">
        <v>6435</v>
      </c>
      <c r="I2459" s="149"/>
      <c r="J2459" s="136" t="s">
        <v>6436</v>
      </c>
    </row>
    <row r="2460" spans="1:10" ht="13.5" customHeight="1">
      <c r="A2460" s="30">
        <v>2446</v>
      </c>
      <c r="B2460" s="30" t="s">
        <v>2434</v>
      </c>
      <c r="C2460" s="30" t="s">
        <v>87</v>
      </c>
      <c r="D2460" s="30" t="s">
        <v>5717</v>
      </c>
      <c r="E2460" s="30" t="s">
        <v>6434</v>
      </c>
      <c r="F2460" s="31"/>
      <c r="G2460" s="30" t="s">
        <v>6437</v>
      </c>
      <c r="H2460" s="32" t="s">
        <v>6438</v>
      </c>
      <c r="I2460" s="141"/>
      <c r="J2460" s="142" t="s">
        <v>2439</v>
      </c>
    </row>
    <row r="2461" spans="1:10" ht="13.5" customHeight="1">
      <c r="A2461" s="36">
        <v>2447</v>
      </c>
      <c r="B2461" s="36" t="s">
        <v>2434</v>
      </c>
      <c r="C2461" s="36" t="s">
        <v>87</v>
      </c>
      <c r="D2461" s="36" t="s">
        <v>5717</v>
      </c>
      <c r="E2461" s="36" t="s">
        <v>6434</v>
      </c>
      <c r="F2461" s="37" t="s">
        <v>6439</v>
      </c>
      <c r="G2461" s="36" t="s">
        <v>6440</v>
      </c>
      <c r="H2461" s="38" t="s">
        <v>6440</v>
      </c>
      <c r="I2461" s="146"/>
      <c r="J2461" s="147" t="s">
        <v>3784</v>
      </c>
    </row>
    <row r="2462" spans="1:10" ht="13.5" customHeight="1">
      <c r="A2462" s="36">
        <v>2448</v>
      </c>
      <c r="B2462" s="36" t="s">
        <v>2434</v>
      </c>
      <c r="C2462" s="36" t="s">
        <v>87</v>
      </c>
      <c r="D2462" s="36" t="s">
        <v>5717</v>
      </c>
      <c r="E2462" s="36" t="s">
        <v>6434</v>
      </c>
      <c r="F2462" s="37" t="s">
        <v>6439</v>
      </c>
      <c r="G2462" s="36" t="s">
        <v>6441</v>
      </c>
      <c r="H2462" s="38" t="s">
        <v>6442</v>
      </c>
      <c r="I2462" s="146"/>
      <c r="J2462" s="147" t="s">
        <v>3784</v>
      </c>
    </row>
    <row r="2463" spans="1:10" ht="13.5" customHeight="1">
      <c r="A2463" s="36">
        <v>2449</v>
      </c>
      <c r="B2463" s="36" t="s">
        <v>2434</v>
      </c>
      <c r="C2463" s="36" t="s">
        <v>87</v>
      </c>
      <c r="D2463" s="36" t="s">
        <v>5717</v>
      </c>
      <c r="E2463" s="36" t="s">
        <v>6434</v>
      </c>
      <c r="F2463" s="37" t="s">
        <v>6439</v>
      </c>
      <c r="G2463" s="36" t="s">
        <v>6443</v>
      </c>
      <c r="H2463" s="38" t="s">
        <v>6444</v>
      </c>
      <c r="I2463" s="146"/>
      <c r="J2463" s="147" t="s">
        <v>3784</v>
      </c>
    </row>
    <row r="2464" spans="1:10" ht="13.5" customHeight="1">
      <c r="A2464" s="36">
        <v>2450</v>
      </c>
      <c r="B2464" s="36" t="s">
        <v>2434</v>
      </c>
      <c r="C2464" s="36" t="s">
        <v>87</v>
      </c>
      <c r="D2464" s="36" t="s">
        <v>5717</v>
      </c>
      <c r="E2464" s="36" t="s">
        <v>6434</v>
      </c>
      <c r="F2464" s="37" t="s">
        <v>6439</v>
      </c>
      <c r="G2464" s="36" t="s">
        <v>6445</v>
      </c>
      <c r="H2464" s="38" t="s">
        <v>6446</v>
      </c>
      <c r="I2464" s="146"/>
      <c r="J2464" s="147" t="s">
        <v>3784</v>
      </c>
    </row>
    <row r="2465" spans="1:10" ht="13.5" customHeight="1">
      <c r="A2465" s="36">
        <v>2451</v>
      </c>
      <c r="B2465" s="36" t="s">
        <v>2434</v>
      </c>
      <c r="C2465" s="36" t="s">
        <v>87</v>
      </c>
      <c r="D2465" s="36" t="s">
        <v>5717</v>
      </c>
      <c r="E2465" s="36" t="s">
        <v>6434</v>
      </c>
      <c r="F2465" s="37" t="s">
        <v>6439</v>
      </c>
      <c r="G2465" s="36" t="s">
        <v>6447</v>
      </c>
      <c r="H2465" s="38" t="s">
        <v>6448</v>
      </c>
      <c r="I2465" s="146"/>
      <c r="J2465" s="147" t="s">
        <v>3784</v>
      </c>
    </row>
    <row r="2466" spans="1:10" ht="13.5" customHeight="1">
      <c r="A2466" s="36">
        <v>2452</v>
      </c>
      <c r="B2466" s="36" t="s">
        <v>2434</v>
      </c>
      <c r="C2466" s="36" t="s">
        <v>87</v>
      </c>
      <c r="D2466" s="36" t="s">
        <v>5717</v>
      </c>
      <c r="E2466" s="36" t="s">
        <v>6434</v>
      </c>
      <c r="F2466" s="37" t="s">
        <v>6439</v>
      </c>
      <c r="G2466" s="36" t="s">
        <v>6449</v>
      </c>
      <c r="H2466" s="38" t="s">
        <v>6450</v>
      </c>
      <c r="I2466" s="146"/>
      <c r="J2466" s="147" t="s">
        <v>3784</v>
      </c>
    </row>
    <row r="2467" spans="1:10" ht="13.5" customHeight="1">
      <c r="A2467" s="36">
        <v>2453</v>
      </c>
      <c r="B2467" s="36" t="s">
        <v>2434</v>
      </c>
      <c r="C2467" s="36" t="s">
        <v>87</v>
      </c>
      <c r="D2467" s="36" t="s">
        <v>5717</v>
      </c>
      <c r="E2467" s="36" t="s">
        <v>6434</v>
      </c>
      <c r="F2467" s="37" t="s">
        <v>6439</v>
      </c>
      <c r="G2467" s="36" t="s">
        <v>6451</v>
      </c>
      <c r="H2467" s="38" t="s">
        <v>6452</v>
      </c>
      <c r="I2467" s="146"/>
      <c r="J2467" s="147" t="s">
        <v>3784</v>
      </c>
    </row>
    <row r="2468" spans="1:10" ht="13.5" customHeight="1">
      <c r="A2468" s="36">
        <v>2454</v>
      </c>
      <c r="B2468" s="36" t="s">
        <v>2434</v>
      </c>
      <c r="C2468" s="36" t="s">
        <v>87</v>
      </c>
      <c r="D2468" s="36" t="s">
        <v>5717</v>
      </c>
      <c r="E2468" s="36" t="s">
        <v>6434</v>
      </c>
      <c r="F2468" s="37" t="s">
        <v>6439</v>
      </c>
      <c r="G2468" s="36" t="s">
        <v>6453</v>
      </c>
      <c r="H2468" s="38" t="s">
        <v>6454</v>
      </c>
      <c r="I2468" s="146"/>
      <c r="J2468" s="147" t="s">
        <v>3784</v>
      </c>
    </row>
    <row r="2469" spans="1:10" ht="13.5" customHeight="1">
      <c r="A2469" s="36">
        <v>2455</v>
      </c>
      <c r="B2469" s="36" t="s">
        <v>2434</v>
      </c>
      <c r="C2469" s="36" t="s">
        <v>87</v>
      </c>
      <c r="D2469" s="36" t="s">
        <v>5717</v>
      </c>
      <c r="E2469" s="36" t="s">
        <v>6434</v>
      </c>
      <c r="F2469" s="37" t="s">
        <v>6439</v>
      </c>
      <c r="G2469" s="36" t="s">
        <v>6455</v>
      </c>
      <c r="H2469" s="38" t="s">
        <v>6455</v>
      </c>
      <c r="I2469" s="146"/>
      <c r="J2469" s="147" t="s">
        <v>3784</v>
      </c>
    </row>
    <row r="2470" spans="1:10" ht="13.5" customHeight="1">
      <c r="A2470" s="36">
        <v>2456</v>
      </c>
      <c r="B2470" s="36" t="s">
        <v>2434</v>
      </c>
      <c r="C2470" s="36" t="s">
        <v>87</v>
      </c>
      <c r="D2470" s="36" t="s">
        <v>5717</v>
      </c>
      <c r="E2470" s="36" t="s">
        <v>6434</v>
      </c>
      <c r="F2470" s="37" t="s">
        <v>6439</v>
      </c>
      <c r="G2470" s="36" t="s">
        <v>6456</v>
      </c>
      <c r="H2470" s="38" t="s">
        <v>6456</v>
      </c>
      <c r="I2470" s="146"/>
      <c r="J2470" s="147" t="s">
        <v>3784</v>
      </c>
    </row>
    <row r="2471" spans="1:10" ht="13.5" customHeight="1">
      <c r="A2471" s="24">
        <v>2457</v>
      </c>
      <c r="B2471" s="24" t="s">
        <v>2434</v>
      </c>
      <c r="C2471" s="24" t="s">
        <v>87</v>
      </c>
      <c r="D2471" s="24" t="s">
        <v>5717</v>
      </c>
      <c r="E2471" s="24" t="s">
        <v>6434</v>
      </c>
      <c r="F2471" s="25"/>
      <c r="G2471" s="24" t="s">
        <v>6457</v>
      </c>
      <c r="H2471" s="26" t="s">
        <v>6457</v>
      </c>
      <c r="I2471" s="137"/>
      <c r="J2471" s="138" t="s">
        <v>202</v>
      </c>
    </row>
    <row r="2472" spans="1:10" ht="13.5" customHeight="1">
      <c r="A2472" s="36">
        <v>2458</v>
      </c>
      <c r="B2472" s="36" t="s">
        <v>2434</v>
      </c>
      <c r="C2472" s="36" t="s">
        <v>87</v>
      </c>
      <c r="D2472" s="36" t="s">
        <v>5717</v>
      </c>
      <c r="E2472" s="36" t="s">
        <v>6434</v>
      </c>
      <c r="F2472" s="37" t="s">
        <v>6458</v>
      </c>
      <c r="G2472" s="36" t="s">
        <v>6459</v>
      </c>
      <c r="H2472" s="38" t="s">
        <v>6460</v>
      </c>
      <c r="I2472" s="146"/>
      <c r="J2472" s="147" t="s">
        <v>3784</v>
      </c>
    </row>
    <row r="2473" spans="1:10" ht="13.5" customHeight="1">
      <c r="A2473" s="36">
        <v>2459</v>
      </c>
      <c r="B2473" s="36" t="s">
        <v>2434</v>
      </c>
      <c r="C2473" s="36" t="s">
        <v>87</v>
      </c>
      <c r="D2473" s="36" t="s">
        <v>5717</v>
      </c>
      <c r="E2473" s="36" t="s">
        <v>6434</v>
      </c>
      <c r="F2473" s="37" t="s">
        <v>6458</v>
      </c>
      <c r="G2473" s="36" t="s">
        <v>6461</v>
      </c>
      <c r="H2473" s="38" t="s">
        <v>6462</v>
      </c>
      <c r="I2473" s="146"/>
      <c r="J2473" s="147" t="s">
        <v>3784</v>
      </c>
    </row>
    <row r="2474" spans="1:10" ht="13.5" customHeight="1">
      <c r="A2474" s="36">
        <v>2460</v>
      </c>
      <c r="B2474" s="36" t="s">
        <v>2434</v>
      </c>
      <c r="C2474" s="36" t="s">
        <v>87</v>
      </c>
      <c r="D2474" s="36" t="s">
        <v>5717</v>
      </c>
      <c r="E2474" s="36" t="s">
        <v>6434</v>
      </c>
      <c r="F2474" s="37" t="s">
        <v>6458</v>
      </c>
      <c r="G2474" s="36" t="s">
        <v>6463</v>
      </c>
      <c r="H2474" s="38" t="s">
        <v>6464</v>
      </c>
      <c r="I2474" s="146"/>
      <c r="J2474" s="147" t="s">
        <v>3784</v>
      </c>
    </row>
    <row r="2475" spans="1:10" ht="13.5" customHeight="1">
      <c r="A2475" s="36">
        <v>2461</v>
      </c>
      <c r="B2475" s="36" t="s">
        <v>2434</v>
      </c>
      <c r="C2475" s="36" t="s">
        <v>87</v>
      </c>
      <c r="D2475" s="36" t="s">
        <v>5717</v>
      </c>
      <c r="E2475" s="36" t="s">
        <v>6434</v>
      </c>
      <c r="F2475" s="37" t="s">
        <v>6465</v>
      </c>
      <c r="G2475" s="36" t="s">
        <v>6466</v>
      </c>
      <c r="H2475" s="38" t="s">
        <v>6467</v>
      </c>
      <c r="I2475" s="146"/>
      <c r="J2475" s="147" t="s">
        <v>3784</v>
      </c>
    </row>
    <row r="2476" spans="1:10" ht="13.5" customHeight="1">
      <c r="A2476" s="36">
        <v>2462</v>
      </c>
      <c r="B2476" s="36" t="s">
        <v>2434</v>
      </c>
      <c r="C2476" s="36" t="s">
        <v>87</v>
      </c>
      <c r="D2476" s="36" t="s">
        <v>5717</v>
      </c>
      <c r="E2476" s="36" t="s">
        <v>6434</v>
      </c>
      <c r="F2476" s="37" t="s">
        <v>6465</v>
      </c>
      <c r="G2476" s="36" t="s">
        <v>6468</v>
      </c>
      <c r="H2476" s="38" t="s">
        <v>6468</v>
      </c>
      <c r="I2476" s="146"/>
      <c r="J2476" s="147" t="s">
        <v>3784</v>
      </c>
    </row>
    <row r="2477" spans="1:10" ht="13.5" customHeight="1">
      <c r="A2477" s="36">
        <v>2463</v>
      </c>
      <c r="B2477" s="36" t="s">
        <v>2434</v>
      </c>
      <c r="C2477" s="36" t="s">
        <v>87</v>
      </c>
      <c r="D2477" s="36" t="s">
        <v>5717</v>
      </c>
      <c r="E2477" s="36" t="s">
        <v>6434</v>
      </c>
      <c r="F2477" s="37" t="s">
        <v>6465</v>
      </c>
      <c r="G2477" s="36" t="s">
        <v>6469</v>
      </c>
      <c r="H2477" s="38" t="s">
        <v>6470</v>
      </c>
      <c r="I2477" s="146"/>
      <c r="J2477" s="147" t="s">
        <v>3784</v>
      </c>
    </row>
    <row r="2478" spans="1:10" ht="13.5" customHeight="1">
      <c r="A2478" s="36">
        <v>2464</v>
      </c>
      <c r="B2478" s="36" t="s">
        <v>2434</v>
      </c>
      <c r="C2478" s="36" t="s">
        <v>87</v>
      </c>
      <c r="D2478" s="36" t="s">
        <v>5717</v>
      </c>
      <c r="E2478" s="36" t="s">
        <v>6434</v>
      </c>
      <c r="F2478" s="37" t="s">
        <v>6471</v>
      </c>
      <c r="G2478" s="36" t="s">
        <v>6472</v>
      </c>
      <c r="H2478" s="38" t="s">
        <v>6473</v>
      </c>
      <c r="I2478" s="146"/>
      <c r="J2478" s="147" t="s">
        <v>3784</v>
      </c>
    </row>
    <row r="2479" spans="1:10" ht="13.5" customHeight="1">
      <c r="A2479" s="36">
        <v>2465</v>
      </c>
      <c r="B2479" s="36" t="s">
        <v>2434</v>
      </c>
      <c r="C2479" s="36" t="s">
        <v>87</v>
      </c>
      <c r="D2479" s="36" t="s">
        <v>5717</v>
      </c>
      <c r="E2479" s="36" t="s">
        <v>6434</v>
      </c>
      <c r="F2479" s="37" t="s">
        <v>6471</v>
      </c>
      <c r="G2479" s="36" t="s">
        <v>6474</v>
      </c>
      <c r="H2479" s="38" t="s">
        <v>6475</v>
      </c>
      <c r="I2479" s="146"/>
      <c r="J2479" s="147" t="s">
        <v>3784</v>
      </c>
    </row>
    <row r="2480" spans="1:10" ht="13.5" customHeight="1">
      <c r="A2480" s="36">
        <v>2466</v>
      </c>
      <c r="B2480" s="36" t="s">
        <v>2434</v>
      </c>
      <c r="C2480" s="36" t="s">
        <v>87</v>
      </c>
      <c r="D2480" s="36" t="s">
        <v>5717</v>
      </c>
      <c r="E2480" s="36" t="s">
        <v>6434</v>
      </c>
      <c r="F2480" s="37" t="s">
        <v>6471</v>
      </c>
      <c r="G2480" s="36" t="s">
        <v>6476</v>
      </c>
      <c r="H2480" s="38" t="s">
        <v>6477</v>
      </c>
      <c r="I2480" s="146"/>
      <c r="J2480" s="147" t="s">
        <v>3784</v>
      </c>
    </row>
    <row r="2481" spans="1:10" ht="13.5" customHeight="1">
      <c r="A2481" s="36">
        <v>2467</v>
      </c>
      <c r="B2481" s="36" t="s">
        <v>2434</v>
      </c>
      <c r="C2481" s="36" t="s">
        <v>87</v>
      </c>
      <c r="D2481" s="36" t="s">
        <v>5717</v>
      </c>
      <c r="E2481" s="36" t="s">
        <v>6434</v>
      </c>
      <c r="F2481" s="37" t="s">
        <v>6471</v>
      </c>
      <c r="G2481" s="36" t="s">
        <v>6478</v>
      </c>
      <c r="H2481" s="38" t="s">
        <v>6479</v>
      </c>
      <c r="I2481" s="146"/>
      <c r="J2481" s="147" t="s">
        <v>3784</v>
      </c>
    </row>
    <row r="2482" spans="1:10" ht="13.5" customHeight="1">
      <c r="A2482" s="36">
        <v>2468</v>
      </c>
      <c r="B2482" s="36" t="s">
        <v>2434</v>
      </c>
      <c r="C2482" s="36" t="s">
        <v>87</v>
      </c>
      <c r="D2482" s="36" t="s">
        <v>5717</v>
      </c>
      <c r="E2482" s="36" t="s">
        <v>6434</v>
      </c>
      <c r="F2482" s="37" t="s">
        <v>6471</v>
      </c>
      <c r="G2482" s="36" t="s">
        <v>6480</v>
      </c>
      <c r="H2482" s="38" t="s">
        <v>6481</v>
      </c>
      <c r="I2482" s="146"/>
      <c r="J2482" s="147" t="s">
        <v>3784</v>
      </c>
    </row>
    <row r="2483" spans="1:10" ht="13.5" customHeight="1">
      <c r="A2483" s="36">
        <v>2469</v>
      </c>
      <c r="B2483" s="36" t="s">
        <v>2434</v>
      </c>
      <c r="C2483" s="36" t="s">
        <v>87</v>
      </c>
      <c r="D2483" s="36" t="s">
        <v>5717</v>
      </c>
      <c r="E2483" s="36" t="s">
        <v>6434</v>
      </c>
      <c r="F2483" s="37" t="s">
        <v>6471</v>
      </c>
      <c r="G2483" s="36" t="s">
        <v>6482</v>
      </c>
      <c r="H2483" s="38" t="s">
        <v>6483</v>
      </c>
      <c r="I2483" s="146"/>
      <c r="J2483" s="147" t="s">
        <v>3784</v>
      </c>
    </row>
    <row r="2484" spans="1:10" ht="13.5" customHeight="1">
      <c r="A2484" s="36">
        <v>2470</v>
      </c>
      <c r="B2484" s="36" t="s">
        <v>2434</v>
      </c>
      <c r="C2484" s="36" t="s">
        <v>87</v>
      </c>
      <c r="D2484" s="36" t="s">
        <v>5717</v>
      </c>
      <c r="E2484" s="36" t="s">
        <v>6434</v>
      </c>
      <c r="F2484" s="37" t="s">
        <v>6471</v>
      </c>
      <c r="G2484" s="36" t="s">
        <v>6484</v>
      </c>
      <c r="H2484" s="38" t="s">
        <v>6485</v>
      </c>
      <c r="I2484" s="146"/>
      <c r="J2484" s="147" t="s">
        <v>3784</v>
      </c>
    </row>
    <row r="2485" spans="1:10" ht="13.5" customHeight="1">
      <c r="A2485" s="36">
        <v>2471</v>
      </c>
      <c r="B2485" s="36" t="s">
        <v>2434</v>
      </c>
      <c r="C2485" s="36" t="s">
        <v>87</v>
      </c>
      <c r="D2485" s="36" t="s">
        <v>5717</v>
      </c>
      <c r="E2485" s="36" t="s">
        <v>6434</v>
      </c>
      <c r="F2485" s="37" t="s">
        <v>6471</v>
      </c>
      <c r="G2485" s="36" t="s">
        <v>6486</v>
      </c>
      <c r="H2485" s="38" t="s">
        <v>6486</v>
      </c>
      <c r="I2485" s="146"/>
      <c r="J2485" s="147" t="s">
        <v>3784</v>
      </c>
    </row>
    <row r="2486" spans="1:10" ht="13.5" customHeight="1">
      <c r="A2486" s="36">
        <v>2472</v>
      </c>
      <c r="B2486" s="36" t="s">
        <v>2434</v>
      </c>
      <c r="C2486" s="36" t="s">
        <v>87</v>
      </c>
      <c r="D2486" s="36" t="s">
        <v>5717</v>
      </c>
      <c r="E2486" s="36" t="s">
        <v>6434</v>
      </c>
      <c r="F2486" s="37" t="s">
        <v>6471</v>
      </c>
      <c r="G2486" s="36" t="s">
        <v>6487</v>
      </c>
      <c r="H2486" s="38" t="s">
        <v>6487</v>
      </c>
      <c r="I2486" s="146"/>
      <c r="J2486" s="147" t="s">
        <v>3784</v>
      </c>
    </row>
    <row r="2487" spans="1:10" ht="13.5" customHeight="1">
      <c r="A2487" s="36">
        <v>2473</v>
      </c>
      <c r="B2487" s="36" t="s">
        <v>2434</v>
      </c>
      <c r="C2487" s="36" t="s">
        <v>87</v>
      </c>
      <c r="D2487" s="36" t="s">
        <v>5717</v>
      </c>
      <c r="E2487" s="36" t="s">
        <v>6434</v>
      </c>
      <c r="F2487" s="37" t="s">
        <v>6471</v>
      </c>
      <c r="G2487" s="36" t="s">
        <v>6488</v>
      </c>
      <c r="H2487" s="38" t="s">
        <v>6489</v>
      </c>
      <c r="I2487" s="146"/>
      <c r="J2487" s="147" t="s">
        <v>3784</v>
      </c>
    </row>
    <row r="2488" spans="1:10" ht="13.5" customHeight="1">
      <c r="A2488" s="36">
        <v>2474</v>
      </c>
      <c r="B2488" s="36" t="s">
        <v>2434</v>
      </c>
      <c r="C2488" s="36" t="s">
        <v>87</v>
      </c>
      <c r="D2488" s="36" t="s">
        <v>5717</v>
      </c>
      <c r="E2488" s="36" t="s">
        <v>6434</v>
      </c>
      <c r="F2488" s="37" t="s">
        <v>6471</v>
      </c>
      <c r="G2488" s="36" t="s">
        <v>6490</v>
      </c>
      <c r="H2488" s="38" t="s">
        <v>6491</v>
      </c>
      <c r="I2488" s="146"/>
      <c r="J2488" s="147" t="s">
        <v>3784</v>
      </c>
    </row>
    <row r="2489" spans="1:10" ht="13.5" customHeight="1">
      <c r="A2489" s="36">
        <v>2475</v>
      </c>
      <c r="B2489" s="36" t="s">
        <v>2434</v>
      </c>
      <c r="C2489" s="36" t="s">
        <v>87</v>
      </c>
      <c r="D2489" s="36" t="s">
        <v>5717</v>
      </c>
      <c r="E2489" s="36" t="s">
        <v>6434</v>
      </c>
      <c r="F2489" s="37" t="s">
        <v>6492</v>
      </c>
      <c r="G2489" s="36" t="s">
        <v>6493</v>
      </c>
      <c r="H2489" s="38" t="s">
        <v>6493</v>
      </c>
      <c r="I2489" s="146"/>
      <c r="J2489" s="147" t="s">
        <v>3784</v>
      </c>
    </row>
    <row r="2490" spans="1:10" ht="13.5" customHeight="1">
      <c r="A2490" s="36">
        <v>2476</v>
      </c>
      <c r="B2490" s="36" t="s">
        <v>2434</v>
      </c>
      <c r="C2490" s="36" t="s">
        <v>87</v>
      </c>
      <c r="D2490" s="36" t="s">
        <v>5717</v>
      </c>
      <c r="E2490" s="36" t="s">
        <v>6434</v>
      </c>
      <c r="F2490" s="37" t="s">
        <v>6492</v>
      </c>
      <c r="G2490" s="36" t="s">
        <v>6494</v>
      </c>
      <c r="H2490" s="38" t="s">
        <v>6495</v>
      </c>
      <c r="I2490" s="146"/>
      <c r="J2490" s="147" t="s">
        <v>3784</v>
      </c>
    </row>
    <row r="2491" spans="1:10" ht="13.5" customHeight="1">
      <c r="A2491" s="36">
        <v>2477</v>
      </c>
      <c r="B2491" s="36" t="s">
        <v>2434</v>
      </c>
      <c r="C2491" s="36" t="s">
        <v>87</v>
      </c>
      <c r="D2491" s="36" t="s">
        <v>5717</v>
      </c>
      <c r="E2491" s="36" t="s">
        <v>6434</v>
      </c>
      <c r="F2491" s="37" t="s">
        <v>6492</v>
      </c>
      <c r="G2491" s="36" t="s">
        <v>6496</v>
      </c>
      <c r="H2491" s="38" t="s">
        <v>6496</v>
      </c>
      <c r="I2491" s="146"/>
      <c r="J2491" s="147" t="s">
        <v>3784</v>
      </c>
    </row>
    <row r="2492" spans="1:10" ht="13.5" customHeight="1">
      <c r="A2492" s="36">
        <v>2478</v>
      </c>
      <c r="B2492" s="36" t="s">
        <v>2434</v>
      </c>
      <c r="C2492" s="36" t="s">
        <v>87</v>
      </c>
      <c r="D2492" s="36" t="s">
        <v>5717</v>
      </c>
      <c r="E2492" s="36" t="s">
        <v>6434</v>
      </c>
      <c r="F2492" s="37" t="s">
        <v>6492</v>
      </c>
      <c r="G2492" s="36" t="s">
        <v>6497</v>
      </c>
      <c r="H2492" s="38" t="s">
        <v>6498</v>
      </c>
      <c r="I2492" s="146"/>
      <c r="J2492" s="147" t="s">
        <v>3784</v>
      </c>
    </row>
    <row r="2493" spans="1:10" ht="13.5" customHeight="1">
      <c r="A2493" s="36">
        <v>2479</v>
      </c>
      <c r="B2493" s="36" t="s">
        <v>2434</v>
      </c>
      <c r="C2493" s="36" t="s">
        <v>87</v>
      </c>
      <c r="D2493" s="36" t="s">
        <v>5717</v>
      </c>
      <c r="E2493" s="36" t="s">
        <v>6434</v>
      </c>
      <c r="F2493" s="37" t="s">
        <v>6492</v>
      </c>
      <c r="G2493" s="36" t="s">
        <v>6499</v>
      </c>
      <c r="H2493" s="38" t="s">
        <v>6500</v>
      </c>
      <c r="I2493" s="146"/>
      <c r="J2493" s="147" t="s">
        <v>3784</v>
      </c>
    </row>
    <row r="2494" spans="1:10" ht="13.5" customHeight="1">
      <c r="A2494" s="36">
        <v>2480</v>
      </c>
      <c r="B2494" s="36" t="s">
        <v>2434</v>
      </c>
      <c r="C2494" s="36" t="s">
        <v>87</v>
      </c>
      <c r="D2494" s="36" t="s">
        <v>5717</v>
      </c>
      <c r="E2494" s="36" t="s">
        <v>6434</v>
      </c>
      <c r="F2494" s="37" t="s">
        <v>6492</v>
      </c>
      <c r="G2494" s="36" t="s">
        <v>6501</v>
      </c>
      <c r="H2494" s="38" t="s">
        <v>6502</v>
      </c>
      <c r="I2494" s="146"/>
      <c r="J2494" s="147" t="s">
        <v>3784</v>
      </c>
    </row>
    <row r="2495" spans="1:10" ht="13.5" customHeight="1">
      <c r="A2495" s="36">
        <v>2481</v>
      </c>
      <c r="B2495" s="36" t="s">
        <v>2434</v>
      </c>
      <c r="C2495" s="36" t="s">
        <v>87</v>
      </c>
      <c r="D2495" s="36" t="s">
        <v>5717</v>
      </c>
      <c r="E2495" s="36" t="s">
        <v>6434</v>
      </c>
      <c r="F2495" s="37" t="s">
        <v>6503</v>
      </c>
      <c r="G2495" s="36" t="s">
        <v>6504</v>
      </c>
      <c r="H2495" s="38" t="s">
        <v>6505</v>
      </c>
      <c r="I2495" s="146"/>
      <c r="J2495" s="147" t="s">
        <v>3784</v>
      </c>
    </row>
    <row r="2496" spans="1:10" ht="13.5" customHeight="1">
      <c r="A2496" s="36">
        <v>2482</v>
      </c>
      <c r="B2496" s="36" t="s">
        <v>2434</v>
      </c>
      <c r="C2496" s="36" t="s">
        <v>87</v>
      </c>
      <c r="D2496" s="36" t="s">
        <v>5717</v>
      </c>
      <c r="E2496" s="36" t="s">
        <v>6434</v>
      </c>
      <c r="F2496" s="37" t="s">
        <v>6503</v>
      </c>
      <c r="G2496" s="36" t="s">
        <v>6506</v>
      </c>
      <c r="H2496" s="38" t="s">
        <v>6507</v>
      </c>
      <c r="I2496" s="146"/>
      <c r="J2496" s="147" t="s">
        <v>3784</v>
      </c>
    </row>
    <row r="2497" spans="1:10" ht="13.5" customHeight="1">
      <c r="A2497" s="36">
        <v>2483</v>
      </c>
      <c r="B2497" s="36" t="s">
        <v>2434</v>
      </c>
      <c r="C2497" s="36" t="s">
        <v>87</v>
      </c>
      <c r="D2497" s="36" t="s">
        <v>5717</v>
      </c>
      <c r="E2497" s="36" t="s">
        <v>6434</v>
      </c>
      <c r="F2497" s="37" t="s">
        <v>6503</v>
      </c>
      <c r="G2497" s="36" t="s">
        <v>6508</v>
      </c>
      <c r="H2497" s="38" t="s">
        <v>6509</v>
      </c>
      <c r="I2497" s="146"/>
      <c r="J2497" s="147" t="s">
        <v>3784</v>
      </c>
    </row>
    <row r="2498" spans="1:10" ht="13.5" customHeight="1">
      <c r="A2498" s="36">
        <v>2484</v>
      </c>
      <c r="B2498" s="36" t="s">
        <v>2434</v>
      </c>
      <c r="C2498" s="36" t="s">
        <v>87</v>
      </c>
      <c r="D2498" s="36" t="s">
        <v>5717</v>
      </c>
      <c r="E2498" s="36" t="s">
        <v>6434</v>
      </c>
      <c r="F2498" s="37" t="s">
        <v>6503</v>
      </c>
      <c r="G2498" s="36" t="s">
        <v>6510</v>
      </c>
      <c r="H2498" s="38" t="s">
        <v>6511</v>
      </c>
      <c r="I2498" s="146"/>
      <c r="J2498" s="147" t="s">
        <v>3784</v>
      </c>
    </row>
    <row r="2499" spans="1:10" ht="13.5" customHeight="1">
      <c r="A2499" s="30">
        <v>2485</v>
      </c>
      <c r="B2499" s="30" t="s">
        <v>2434</v>
      </c>
      <c r="C2499" s="30" t="s">
        <v>87</v>
      </c>
      <c r="D2499" s="30" t="s">
        <v>5717</v>
      </c>
      <c r="E2499" s="30" t="s">
        <v>6434</v>
      </c>
      <c r="F2499" s="31" t="s">
        <v>6512</v>
      </c>
      <c r="G2499" s="30" t="s">
        <v>6513</v>
      </c>
      <c r="H2499" s="32" t="s">
        <v>6514</v>
      </c>
      <c r="I2499" s="141"/>
      <c r="J2499" s="142" t="s">
        <v>2189</v>
      </c>
    </row>
    <row r="2500" spans="1:10" ht="13.5" customHeight="1">
      <c r="A2500" s="48">
        <v>2486</v>
      </c>
      <c r="B2500" s="30" t="s">
        <v>2434</v>
      </c>
      <c r="C2500" s="30" t="s">
        <v>87</v>
      </c>
      <c r="D2500" s="30" t="s">
        <v>5717</v>
      </c>
      <c r="E2500" s="30" t="s">
        <v>6434</v>
      </c>
      <c r="F2500" s="31" t="s">
        <v>6503</v>
      </c>
      <c r="G2500" s="30" t="s">
        <v>6515</v>
      </c>
      <c r="H2500" s="32" t="s">
        <v>6516</v>
      </c>
      <c r="I2500" s="141"/>
      <c r="J2500" s="142" t="s">
        <v>2189</v>
      </c>
    </row>
    <row r="2501" spans="1:10" ht="13.5" customHeight="1">
      <c r="A2501" s="38">
        <v>2487</v>
      </c>
      <c r="B2501" s="36" t="s">
        <v>2434</v>
      </c>
      <c r="C2501" s="36" t="s">
        <v>87</v>
      </c>
      <c r="D2501" s="36" t="s">
        <v>5717</v>
      </c>
      <c r="E2501" s="36" t="s">
        <v>111</v>
      </c>
      <c r="F2501" s="37" t="s">
        <v>6517</v>
      </c>
      <c r="G2501" s="36" t="s">
        <v>6518</v>
      </c>
      <c r="H2501" s="38" t="s">
        <v>6519</v>
      </c>
      <c r="I2501" s="146"/>
      <c r="J2501" s="147" t="s">
        <v>3784</v>
      </c>
    </row>
    <row r="2502" spans="1:10" ht="13.5" customHeight="1">
      <c r="A2502" s="38">
        <v>2488</v>
      </c>
      <c r="B2502" s="36" t="s">
        <v>2434</v>
      </c>
      <c r="C2502" s="36" t="s">
        <v>87</v>
      </c>
      <c r="D2502" s="36" t="s">
        <v>5717</v>
      </c>
      <c r="E2502" s="36" t="s">
        <v>111</v>
      </c>
      <c r="F2502" s="37" t="s">
        <v>6517</v>
      </c>
      <c r="G2502" s="36" t="s">
        <v>6520</v>
      </c>
      <c r="H2502" s="38" t="s">
        <v>6521</v>
      </c>
      <c r="I2502" s="146"/>
      <c r="J2502" s="147" t="s">
        <v>3784</v>
      </c>
    </row>
    <row r="2503" spans="1:10" ht="13.5" customHeight="1">
      <c r="A2503" s="32">
        <v>2489</v>
      </c>
      <c r="B2503" s="30" t="s">
        <v>2434</v>
      </c>
      <c r="C2503" s="30" t="s">
        <v>87</v>
      </c>
      <c r="D2503" s="30" t="s">
        <v>5717</v>
      </c>
      <c r="E2503" s="30" t="s">
        <v>111</v>
      </c>
      <c r="F2503" s="31" t="s">
        <v>6522</v>
      </c>
      <c r="G2503" s="30" t="s">
        <v>6523</v>
      </c>
      <c r="H2503" s="32" t="s">
        <v>6524</v>
      </c>
      <c r="I2503" s="141"/>
      <c r="J2503" s="142" t="s">
        <v>4226</v>
      </c>
    </row>
    <row r="2504" spans="1:10" ht="13.5" customHeight="1">
      <c r="A2504" s="32">
        <v>2490</v>
      </c>
      <c r="B2504" s="30" t="s">
        <v>2434</v>
      </c>
      <c r="C2504" s="30" t="s">
        <v>87</v>
      </c>
      <c r="D2504" s="30" t="s">
        <v>5717</v>
      </c>
      <c r="E2504" s="30" t="s">
        <v>111</v>
      </c>
      <c r="F2504" s="31" t="s">
        <v>6525</v>
      </c>
      <c r="G2504" s="30" t="s">
        <v>6526</v>
      </c>
      <c r="H2504" s="32" t="s">
        <v>6527</v>
      </c>
      <c r="I2504" s="141"/>
      <c r="J2504" s="142" t="s">
        <v>4226</v>
      </c>
    </row>
    <row r="2505" spans="1:10" ht="13.5" customHeight="1">
      <c r="A2505" s="32">
        <v>2491</v>
      </c>
      <c r="B2505" s="30" t="s">
        <v>2434</v>
      </c>
      <c r="C2505" s="30" t="s">
        <v>87</v>
      </c>
      <c r="D2505" s="30" t="s">
        <v>5717</v>
      </c>
      <c r="E2505" s="30" t="s">
        <v>111</v>
      </c>
      <c r="F2505" s="31" t="s">
        <v>6528</v>
      </c>
      <c r="G2505" s="30" t="s">
        <v>6529</v>
      </c>
      <c r="H2505" s="32" t="s">
        <v>6530</v>
      </c>
      <c r="I2505" s="141"/>
      <c r="J2505" s="142" t="s">
        <v>4226</v>
      </c>
    </row>
    <row r="2506" spans="1:10" ht="13.5" customHeight="1">
      <c r="A2506" s="32">
        <v>2492</v>
      </c>
      <c r="B2506" s="30" t="s">
        <v>2434</v>
      </c>
      <c r="C2506" s="30" t="s">
        <v>87</v>
      </c>
      <c r="D2506" s="30" t="s">
        <v>5717</v>
      </c>
      <c r="E2506" s="30" t="s">
        <v>111</v>
      </c>
      <c r="F2506" s="31" t="s">
        <v>6531</v>
      </c>
      <c r="G2506" s="30" t="s">
        <v>6532</v>
      </c>
      <c r="H2506" s="32" t="s">
        <v>6533</v>
      </c>
      <c r="I2506" s="141"/>
      <c r="J2506" s="142" t="s">
        <v>4226</v>
      </c>
    </row>
    <row r="2507" spans="1:10" ht="13.5" customHeight="1">
      <c r="A2507" s="32">
        <v>2493</v>
      </c>
      <c r="B2507" s="30" t="s">
        <v>2434</v>
      </c>
      <c r="C2507" s="30" t="s">
        <v>87</v>
      </c>
      <c r="D2507" s="30" t="s">
        <v>5717</v>
      </c>
      <c r="E2507" s="30" t="s">
        <v>111</v>
      </c>
      <c r="F2507" s="31" t="s">
        <v>6534</v>
      </c>
      <c r="G2507" s="30" t="s">
        <v>6535</v>
      </c>
      <c r="H2507" s="32" t="s">
        <v>6536</v>
      </c>
      <c r="I2507" s="141"/>
      <c r="J2507" s="142" t="s">
        <v>4226</v>
      </c>
    </row>
    <row r="2508" spans="1:10" ht="13.5" customHeight="1">
      <c r="A2508" s="38">
        <v>2494</v>
      </c>
      <c r="B2508" s="36" t="s">
        <v>2434</v>
      </c>
      <c r="C2508" s="36" t="s">
        <v>87</v>
      </c>
      <c r="D2508" s="36" t="s">
        <v>5717</v>
      </c>
      <c r="E2508" s="36" t="s">
        <v>111</v>
      </c>
      <c r="F2508" s="37" t="s">
        <v>6537</v>
      </c>
      <c r="G2508" s="36" t="s">
        <v>6538</v>
      </c>
      <c r="H2508" s="38" t="s">
        <v>6539</v>
      </c>
      <c r="I2508" s="146"/>
      <c r="J2508" s="147" t="s">
        <v>3784</v>
      </c>
    </row>
    <row r="2509" spans="1:10" ht="13.5" customHeight="1">
      <c r="A2509" s="32">
        <v>2495</v>
      </c>
      <c r="B2509" s="30" t="s">
        <v>2434</v>
      </c>
      <c r="C2509" s="30" t="s">
        <v>87</v>
      </c>
      <c r="D2509" s="30" t="s">
        <v>5717</v>
      </c>
      <c r="E2509" s="30" t="s">
        <v>111</v>
      </c>
      <c r="F2509" s="31" t="s">
        <v>6540</v>
      </c>
      <c r="G2509" s="30" t="s">
        <v>6541</v>
      </c>
      <c r="H2509" s="32" t="s">
        <v>6542</v>
      </c>
      <c r="I2509" s="141"/>
      <c r="J2509" s="142" t="s">
        <v>6543</v>
      </c>
    </row>
    <row r="2510" spans="1:10" ht="13.5" customHeight="1">
      <c r="A2510" s="32">
        <v>2496</v>
      </c>
      <c r="B2510" s="30" t="s">
        <v>2434</v>
      </c>
      <c r="C2510" s="30" t="s">
        <v>87</v>
      </c>
      <c r="D2510" s="30" t="s">
        <v>5717</v>
      </c>
      <c r="E2510" s="30" t="s">
        <v>111</v>
      </c>
      <c r="F2510" s="31" t="s">
        <v>6540</v>
      </c>
      <c r="G2510" s="30" t="s">
        <v>6544</v>
      </c>
      <c r="H2510" s="32" t="s">
        <v>6545</v>
      </c>
      <c r="I2510" s="141"/>
      <c r="J2510" s="142" t="s">
        <v>6543</v>
      </c>
    </row>
    <row r="2511" spans="1:10" ht="13.5" customHeight="1">
      <c r="A2511" s="32">
        <v>2497</v>
      </c>
      <c r="B2511" s="30" t="s">
        <v>2434</v>
      </c>
      <c r="C2511" s="30" t="s">
        <v>87</v>
      </c>
      <c r="D2511" s="30" t="s">
        <v>5717</v>
      </c>
      <c r="E2511" s="30" t="s">
        <v>111</v>
      </c>
      <c r="F2511" s="31" t="s">
        <v>6546</v>
      </c>
      <c r="G2511" s="30" t="s">
        <v>6547</v>
      </c>
      <c r="H2511" s="32" t="s">
        <v>6548</v>
      </c>
      <c r="I2511" s="141"/>
      <c r="J2511" s="142" t="s">
        <v>6549</v>
      </c>
    </row>
    <row r="2512" spans="1:10" ht="13.5" customHeight="1">
      <c r="A2512" s="32">
        <v>2498</v>
      </c>
      <c r="B2512" s="30" t="s">
        <v>2434</v>
      </c>
      <c r="C2512" s="30" t="s">
        <v>87</v>
      </c>
      <c r="D2512" s="30" t="s">
        <v>5717</v>
      </c>
      <c r="E2512" s="30" t="s">
        <v>111</v>
      </c>
      <c r="F2512" s="31" t="s">
        <v>6546</v>
      </c>
      <c r="G2512" s="30" t="s">
        <v>6550</v>
      </c>
      <c r="H2512" s="32" t="s">
        <v>6551</v>
      </c>
      <c r="I2512" s="141"/>
      <c r="J2512" s="142" t="s">
        <v>6549</v>
      </c>
    </row>
    <row r="2513" spans="1:10" ht="13.5" customHeight="1">
      <c r="A2513" s="29">
        <v>2499</v>
      </c>
      <c r="B2513" s="27" t="s">
        <v>2434</v>
      </c>
      <c r="C2513" s="27" t="s">
        <v>87</v>
      </c>
      <c r="D2513" s="27" t="s">
        <v>5717</v>
      </c>
      <c r="E2513" s="27" t="s">
        <v>111</v>
      </c>
      <c r="F2513" s="28" t="s">
        <v>6546</v>
      </c>
      <c r="G2513" s="27" t="s">
        <v>6552</v>
      </c>
      <c r="H2513" s="29" t="s">
        <v>6553</v>
      </c>
      <c r="I2513" s="139"/>
      <c r="J2513" s="140" t="s">
        <v>6554</v>
      </c>
    </row>
    <row r="2514" spans="1:10" ht="13.5" customHeight="1">
      <c r="A2514" s="32">
        <v>2500</v>
      </c>
      <c r="B2514" s="30" t="s">
        <v>2434</v>
      </c>
      <c r="C2514" s="30" t="s">
        <v>87</v>
      </c>
      <c r="D2514" s="30" t="s">
        <v>5717</v>
      </c>
      <c r="E2514" s="30" t="s">
        <v>111</v>
      </c>
      <c r="F2514" s="31" t="s">
        <v>6546</v>
      </c>
      <c r="G2514" s="30" t="s">
        <v>6555</v>
      </c>
      <c r="H2514" s="32" t="s">
        <v>6556</v>
      </c>
      <c r="I2514" s="141"/>
      <c r="J2514" s="142" t="s">
        <v>6549</v>
      </c>
    </row>
    <row r="2515" spans="1:10" ht="13.5" customHeight="1">
      <c r="A2515" s="29">
        <v>2501</v>
      </c>
      <c r="B2515" s="27" t="s">
        <v>2434</v>
      </c>
      <c r="C2515" s="27" t="s">
        <v>87</v>
      </c>
      <c r="D2515" s="27" t="s">
        <v>5717</v>
      </c>
      <c r="E2515" s="27" t="s">
        <v>111</v>
      </c>
      <c r="F2515" s="28" t="s">
        <v>6557</v>
      </c>
      <c r="G2515" s="27" t="s">
        <v>6558</v>
      </c>
      <c r="H2515" s="29" t="s">
        <v>6559</v>
      </c>
      <c r="I2515" s="139"/>
      <c r="J2515" s="140" t="s">
        <v>6554</v>
      </c>
    </row>
    <row r="2516" spans="1:10" ht="13.5" customHeight="1">
      <c r="A2516" s="38">
        <v>2502</v>
      </c>
      <c r="B2516" s="36" t="s">
        <v>2434</v>
      </c>
      <c r="C2516" s="36" t="s">
        <v>87</v>
      </c>
      <c r="D2516" s="36" t="s">
        <v>5717</v>
      </c>
      <c r="E2516" s="36" t="s">
        <v>111</v>
      </c>
      <c r="F2516" s="37" t="s">
        <v>6560</v>
      </c>
      <c r="G2516" s="36" t="s">
        <v>6561</v>
      </c>
      <c r="H2516" s="38" t="s">
        <v>6562</v>
      </c>
      <c r="I2516" s="146"/>
      <c r="J2516" s="147" t="s">
        <v>6563</v>
      </c>
    </row>
    <row r="2517" spans="1:10" ht="13.5" customHeight="1">
      <c r="A2517" s="38">
        <v>2503</v>
      </c>
      <c r="B2517" s="36" t="s">
        <v>2434</v>
      </c>
      <c r="C2517" s="36" t="s">
        <v>87</v>
      </c>
      <c r="D2517" s="36" t="s">
        <v>5717</v>
      </c>
      <c r="E2517" s="36" t="s">
        <v>111</v>
      </c>
      <c r="F2517" s="37" t="s">
        <v>6560</v>
      </c>
      <c r="G2517" s="36" t="s">
        <v>6564</v>
      </c>
      <c r="H2517" s="38" t="s">
        <v>6565</v>
      </c>
      <c r="I2517" s="146"/>
      <c r="J2517" s="147" t="s">
        <v>6563</v>
      </c>
    </row>
    <row r="2518" spans="1:10" ht="13.5" customHeight="1">
      <c r="A2518" s="38">
        <v>2504</v>
      </c>
      <c r="B2518" s="36" t="s">
        <v>2434</v>
      </c>
      <c r="C2518" s="36" t="s">
        <v>87</v>
      </c>
      <c r="D2518" s="36" t="s">
        <v>5717</v>
      </c>
      <c r="E2518" s="36" t="s">
        <v>111</v>
      </c>
      <c r="F2518" s="37" t="s">
        <v>6560</v>
      </c>
      <c r="G2518" s="36" t="s">
        <v>6566</v>
      </c>
      <c r="H2518" s="38" t="s">
        <v>6567</v>
      </c>
      <c r="I2518" s="146"/>
      <c r="J2518" s="147" t="s">
        <v>6563</v>
      </c>
    </row>
    <row r="2519" spans="1:10" ht="13.5" customHeight="1">
      <c r="A2519" s="38">
        <v>2505</v>
      </c>
      <c r="B2519" s="36" t="s">
        <v>2434</v>
      </c>
      <c r="C2519" s="36" t="s">
        <v>87</v>
      </c>
      <c r="D2519" s="36" t="s">
        <v>5717</v>
      </c>
      <c r="E2519" s="36" t="s">
        <v>111</v>
      </c>
      <c r="F2519" s="37" t="s">
        <v>6560</v>
      </c>
      <c r="G2519" s="36" t="s">
        <v>6568</v>
      </c>
      <c r="H2519" s="38" t="s">
        <v>6569</v>
      </c>
      <c r="I2519" s="146"/>
      <c r="J2519" s="147" t="s">
        <v>6563</v>
      </c>
    </row>
    <row r="2520" spans="1:10" ht="13.5" customHeight="1">
      <c r="A2520" s="38">
        <v>2506</v>
      </c>
      <c r="B2520" s="36" t="s">
        <v>2434</v>
      </c>
      <c r="C2520" s="36" t="s">
        <v>87</v>
      </c>
      <c r="D2520" s="36" t="s">
        <v>5717</v>
      </c>
      <c r="E2520" s="36" t="s">
        <v>111</v>
      </c>
      <c r="F2520" s="37" t="s">
        <v>6560</v>
      </c>
      <c r="G2520" s="36" t="s">
        <v>6570</v>
      </c>
      <c r="H2520" s="38" t="s">
        <v>6571</v>
      </c>
      <c r="I2520" s="146"/>
      <c r="J2520" s="147" t="s">
        <v>6563</v>
      </c>
    </row>
    <row r="2521" spans="1:10" ht="13.5" customHeight="1">
      <c r="A2521" s="38">
        <v>2507</v>
      </c>
      <c r="B2521" s="36" t="s">
        <v>2434</v>
      </c>
      <c r="C2521" s="36" t="s">
        <v>87</v>
      </c>
      <c r="D2521" s="36" t="s">
        <v>5717</v>
      </c>
      <c r="E2521" s="36" t="s">
        <v>111</v>
      </c>
      <c r="F2521" s="37" t="s">
        <v>6560</v>
      </c>
      <c r="G2521" s="36" t="s">
        <v>6572</v>
      </c>
      <c r="H2521" s="38" t="s">
        <v>6573</v>
      </c>
      <c r="I2521" s="146"/>
      <c r="J2521" s="147" t="s">
        <v>6563</v>
      </c>
    </row>
    <row r="2522" spans="1:10" ht="13.5" customHeight="1">
      <c r="A2522" s="38">
        <v>2508</v>
      </c>
      <c r="B2522" s="36" t="s">
        <v>2434</v>
      </c>
      <c r="C2522" s="36" t="s">
        <v>87</v>
      </c>
      <c r="D2522" s="36" t="s">
        <v>5717</v>
      </c>
      <c r="E2522" s="36" t="s">
        <v>111</v>
      </c>
      <c r="F2522" s="37" t="s">
        <v>6560</v>
      </c>
      <c r="G2522" s="36" t="s">
        <v>6574</v>
      </c>
      <c r="H2522" s="38" t="s">
        <v>6575</v>
      </c>
      <c r="I2522" s="146"/>
      <c r="J2522" s="147" t="s">
        <v>6563</v>
      </c>
    </row>
    <row r="2523" spans="1:10" ht="13.5" customHeight="1">
      <c r="A2523" s="38">
        <v>2509</v>
      </c>
      <c r="B2523" s="36" t="s">
        <v>2434</v>
      </c>
      <c r="C2523" s="36" t="s">
        <v>87</v>
      </c>
      <c r="D2523" s="36" t="s">
        <v>5717</v>
      </c>
      <c r="E2523" s="36" t="s">
        <v>111</v>
      </c>
      <c r="F2523" s="37" t="s">
        <v>6560</v>
      </c>
      <c r="G2523" s="36" t="s">
        <v>6576</v>
      </c>
      <c r="H2523" s="38" t="s">
        <v>6577</v>
      </c>
      <c r="I2523" s="146"/>
      <c r="J2523" s="147" t="s">
        <v>6563</v>
      </c>
    </row>
    <row r="2524" spans="1:10" ht="13.5" customHeight="1">
      <c r="A2524" s="38">
        <v>2510</v>
      </c>
      <c r="B2524" s="36" t="s">
        <v>2434</v>
      </c>
      <c r="C2524" s="36" t="s">
        <v>87</v>
      </c>
      <c r="D2524" s="36" t="s">
        <v>5717</v>
      </c>
      <c r="E2524" s="36" t="s">
        <v>111</v>
      </c>
      <c r="F2524" s="37" t="s">
        <v>6560</v>
      </c>
      <c r="G2524" s="36" t="s">
        <v>6578</v>
      </c>
      <c r="H2524" s="38" t="s">
        <v>6579</v>
      </c>
      <c r="I2524" s="146"/>
      <c r="J2524" s="147" t="s">
        <v>6563</v>
      </c>
    </row>
    <row r="2525" spans="1:10" ht="13.5" customHeight="1">
      <c r="A2525" s="38">
        <v>2511</v>
      </c>
      <c r="B2525" s="36" t="s">
        <v>2434</v>
      </c>
      <c r="C2525" s="36" t="s">
        <v>87</v>
      </c>
      <c r="D2525" s="36" t="s">
        <v>5717</v>
      </c>
      <c r="E2525" s="36" t="s">
        <v>111</v>
      </c>
      <c r="F2525" s="37" t="s">
        <v>6560</v>
      </c>
      <c r="G2525" s="36" t="s">
        <v>6580</v>
      </c>
      <c r="H2525" s="38" t="s">
        <v>6581</v>
      </c>
      <c r="I2525" s="146"/>
      <c r="J2525" s="147" t="s">
        <v>6563</v>
      </c>
    </row>
    <row r="2526" spans="1:10" ht="13.5" customHeight="1">
      <c r="A2526" s="38">
        <v>2512</v>
      </c>
      <c r="B2526" s="36" t="s">
        <v>2434</v>
      </c>
      <c r="C2526" s="36" t="s">
        <v>87</v>
      </c>
      <c r="D2526" s="36" t="s">
        <v>5717</v>
      </c>
      <c r="E2526" s="36" t="s">
        <v>111</v>
      </c>
      <c r="F2526" s="37" t="s">
        <v>6560</v>
      </c>
      <c r="G2526" s="36" t="s">
        <v>6582</v>
      </c>
      <c r="H2526" s="38" t="s">
        <v>6583</v>
      </c>
      <c r="I2526" s="146"/>
      <c r="J2526" s="147" t="s">
        <v>6563</v>
      </c>
    </row>
    <row r="2527" spans="1:10" ht="13.5" customHeight="1">
      <c r="A2527" s="38">
        <v>2513</v>
      </c>
      <c r="B2527" s="36" t="s">
        <v>2434</v>
      </c>
      <c r="C2527" s="36" t="s">
        <v>87</v>
      </c>
      <c r="D2527" s="36" t="s">
        <v>5717</v>
      </c>
      <c r="E2527" s="36" t="s">
        <v>111</v>
      </c>
      <c r="F2527" s="37" t="s">
        <v>6560</v>
      </c>
      <c r="G2527" s="36" t="s">
        <v>6584</v>
      </c>
      <c r="H2527" s="38" t="s">
        <v>6584</v>
      </c>
      <c r="I2527" s="146"/>
      <c r="J2527" s="147" t="s">
        <v>6563</v>
      </c>
    </row>
    <row r="2528" spans="1:10" ht="13.5" customHeight="1">
      <c r="A2528" s="38">
        <v>2514</v>
      </c>
      <c r="B2528" s="36" t="s">
        <v>2434</v>
      </c>
      <c r="C2528" s="36" t="s">
        <v>87</v>
      </c>
      <c r="D2528" s="36" t="s">
        <v>5717</v>
      </c>
      <c r="E2528" s="36" t="s">
        <v>111</v>
      </c>
      <c r="F2528" s="37" t="s">
        <v>6560</v>
      </c>
      <c r="G2528" s="36" t="s">
        <v>6585</v>
      </c>
      <c r="H2528" s="38" t="s">
        <v>6585</v>
      </c>
      <c r="I2528" s="146"/>
      <c r="J2528" s="147" t="s">
        <v>6563</v>
      </c>
    </row>
    <row r="2529" spans="1:10" ht="13.5" customHeight="1">
      <c r="A2529" s="38">
        <v>2515</v>
      </c>
      <c r="B2529" s="36" t="s">
        <v>2434</v>
      </c>
      <c r="C2529" s="36" t="s">
        <v>87</v>
      </c>
      <c r="D2529" s="36" t="s">
        <v>5717</v>
      </c>
      <c r="E2529" s="36" t="s">
        <v>111</v>
      </c>
      <c r="F2529" s="37" t="s">
        <v>6586</v>
      </c>
      <c r="G2529" s="36" t="s">
        <v>6587</v>
      </c>
      <c r="H2529" s="38" t="s">
        <v>6588</v>
      </c>
      <c r="I2529" s="146"/>
      <c r="J2529" s="147" t="s">
        <v>6563</v>
      </c>
    </row>
    <row r="2530" spans="1:10" ht="13.5" customHeight="1">
      <c r="A2530" s="38">
        <v>2516</v>
      </c>
      <c r="B2530" s="36" t="s">
        <v>2434</v>
      </c>
      <c r="C2530" s="36" t="s">
        <v>87</v>
      </c>
      <c r="D2530" s="36" t="s">
        <v>5717</v>
      </c>
      <c r="E2530" s="36" t="s">
        <v>111</v>
      </c>
      <c r="F2530" s="37" t="s">
        <v>6586</v>
      </c>
      <c r="G2530" s="36" t="s">
        <v>6589</v>
      </c>
      <c r="H2530" s="38" t="s">
        <v>6590</v>
      </c>
      <c r="I2530" s="146"/>
      <c r="J2530" s="147" t="s">
        <v>6563</v>
      </c>
    </row>
    <row r="2531" spans="1:10" ht="13.5" customHeight="1">
      <c r="A2531" s="38">
        <v>2517</v>
      </c>
      <c r="B2531" s="36" t="s">
        <v>2434</v>
      </c>
      <c r="C2531" s="36" t="s">
        <v>87</v>
      </c>
      <c r="D2531" s="36" t="s">
        <v>5717</v>
      </c>
      <c r="E2531" s="36" t="s">
        <v>111</v>
      </c>
      <c r="F2531" s="37" t="s">
        <v>6586</v>
      </c>
      <c r="G2531" s="36" t="s">
        <v>6591</v>
      </c>
      <c r="H2531" s="38" t="s">
        <v>6592</v>
      </c>
      <c r="I2531" s="146"/>
      <c r="J2531" s="147" t="s">
        <v>6563</v>
      </c>
    </row>
    <row r="2532" spans="1:10" ht="13.5" customHeight="1">
      <c r="A2532" s="29">
        <v>2518</v>
      </c>
      <c r="B2532" s="27" t="s">
        <v>2434</v>
      </c>
      <c r="C2532" s="27" t="s">
        <v>87</v>
      </c>
      <c r="D2532" s="27" t="s">
        <v>5717</v>
      </c>
      <c r="E2532" s="27" t="s">
        <v>111</v>
      </c>
      <c r="F2532" s="28" t="s">
        <v>6593</v>
      </c>
      <c r="G2532" s="27" t="s">
        <v>6594</v>
      </c>
      <c r="H2532" s="29" t="s">
        <v>6595</v>
      </c>
      <c r="I2532" s="139"/>
      <c r="J2532" s="140" t="s">
        <v>6554</v>
      </c>
    </row>
    <row r="2533" spans="1:10" ht="13.5" customHeight="1">
      <c r="A2533" s="38">
        <v>2519</v>
      </c>
      <c r="B2533" s="36" t="s">
        <v>2434</v>
      </c>
      <c r="C2533" s="36" t="s">
        <v>87</v>
      </c>
      <c r="D2533" s="36" t="s">
        <v>5717</v>
      </c>
      <c r="E2533" s="36" t="s">
        <v>111</v>
      </c>
      <c r="F2533" s="37" t="s">
        <v>6593</v>
      </c>
      <c r="G2533" s="36" t="s">
        <v>6596</v>
      </c>
      <c r="H2533" s="38" t="s">
        <v>6597</v>
      </c>
      <c r="I2533" s="146"/>
      <c r="J2533" s="147" t="s">
        <v>6563</v>
      </c>
    </row>
    <row r="2534" spans="1:10" ht="13.5" customHeight="1">
      <c r="A2534" s="38">
        <v>2520</v>
      </c>
      <c r="B2534" s="36" t="s">
        <v>2434</v>
      </c>
      <c r="C2534" s="36" t="s">
        <v>87</v>
      </c>
      <c r="D2534" s="36" t="s">
        <v>5717</v>
      </c>
      <c r="E2534" s="36" t="s">
        <v>111</v>
      </c>
      <c r="F2534" s="37" t="s">
        <v>6593</v>
      </c>
      <c r="G2534" s="36" t="s">
        <v>6598</v>
      </c>
      <c r="H2534" s="38" t="s">
        <v>6599</v>
      </c>
      <c r="I2534" s="146"/>
      <c r="J2534" s="147" t="s">
        <v>6563</v>
      </c>
    </row>
    <row r="2535" spans="1:10" ht="13.5" customHeight="1">
      <c r="A2535" s="29">
        <v>2521</v>
      </c>
      <c r="B2535" s="27" t="s">
        <v>2434</v>
      </c>
      <c r="C2535" s="27" t="s">
        <v>87</v>
      </c>
      <c r="D2535" s="27" t="s">
        <v>5717</v>
      </c>
      <c r="E2535" s="27" t="s">
        <v>111</v>
      </c>
      <c r="F2535" s="28" t="s">
        <v>6593</v>
      </c>
      <c r="G2535" s="27" t="s">
        <v>6600</v>
      </c>
      <c r="H2535" s="29" t="s">
        <v>6601</v>
      </c>
      <c r="I2535" s="139"/>
      <c r="J2535" s="140" t="s">
        <v>6554</v>
      </c>
    </row>
    <row r="2536" spans="1:10" ht="13.5" customHeight="1">
      <c r="A2536" s="29">
        <v>2522</v>
      </c>
      <c r="B2536" s="27" t="s">
        <v>2434</v>
      </c>
      <c r="C2536" s="27" t="s">
        <v>87</v>
      </c>
      <c r="D2536" s="27" t="s">
        <v>5717</v>
      </c>
      <c r="E2536" s="27" t="s">
        <v>111</v>
      </c>
      <c r="F2536" s="28" t="s">
        <v>6593</v>
      </c>
      <c r="G2536" s="27" t="s">
        <v>6602</v>
      </c>
      <c r="H2536" s="29" t="s">
        <v>6603</v>
      </c>
      <c r="I2536" s="139"/>
      <c r="J2536" s="140" t="s">
        <v>6554</v>
      </c>
    </row>
    <row r="2537" spans="1:10" ht="13.5" customHeight="1">
      <c r="A2537" s="38">
        <v>2523</v>
      </c>
      <c r="B2537" s="36" t="s">
        <v>2434</v>
      </c>
      <c r="C2537" s="36" t="s">
        <v>87</v>
      </c>
      <c r="D2537" s="36" t="s">
        <v>5717</v>
      </c>
      <c r="E2537" s="36" t="s">
        <v>111</v>
      </c>
      <c r="F2537" s="37" t="s">
        <v>6593</v>
      </c>
      <c r="G2537" s="36" t="s">
        <v>6604</v>
      </c>
      <c r="H2537" s="38" t="s">
        <v>6605</v>
      </c>
      <c r="I2537" s="146"/>
      <c r="J2537" s="147" t="s">
        <v>6563</v>
      </c>
    </row>
    <row r="2538" spans="1:10" ht="13.5" customHeight="1">
      <c r="A2538" s="29">
        <v>2524</v>
      </c>
      <c r="B2538" s="27" t="s">
        <v>2434</v>
      </c>
      <c r="C2538" s="27" t="s">
        <v>87</v>
      </c>
      <c r="D2538" s="27" t="s">
        <v>5717</v>
      </c>
      <c r="E2538" s="27" t="s">
        <v>111</v>
      </c>
      <c r="F2538" s="28" t="s">
        <v>6593</v>
      </c>
      <c r="G2538" s="27" t="s">
        <v>6606</v>
      </c>
      <c r="H2538" s="29" t="s">
        <v>6607</v>
      </c>
      <c r="I2538" s="139"/>
      <c r="J2538" s="140" t="s">
        <v>6554</v>
      </c>
    </row>
    <row r="2539" spans="1:10" ht="13.5" customHeight="1">
      <c r="A2539" s="29">
        <v>2525</v>
      </c>
      <c r="B2539" s="27" t="s">
        <v>2434</v>
      </c>
      <c r="C2539" s="27" t="s">
        <v>87</v>
      </c>
      <c r="D2539" s="27" t="s">
        <v>5717</v>
      </c>
      <c r="E2539" s="27" t="s">
        <v>111</v>
      </c>
      <c r="F2539" s="28" t="s">
        <v>6593</v>
      </c>
      <c r="G2539" s="27" t="s">
        <v>6608</v>
      </c>
      <c r="H2539" s="29" t="s">
        <v>6608</v>
      </c>
      <c r="I2539" s="139"/>
      <c r="J2539" s="140" t="s">
        <v>6554</v>
      </c>
    </row>
    <row r="2540" spans="1:10" ht="13.5" customHeight="1">
      <c r="A2540" s="38">
        <v>2526</v>
      </c>
      <c r="B2540" s="36" t="s">
        <v>2434</v>
      </c>
      <c r="C2540" s="36" t="s">
        <v>87</v>
      </c>
      <c r="D2540" s="36" t="s">
        <v>5717</v>
      </c>
      <c r="E2540" s="36" t="s">
        <v>111</v>
      </c>
      <c r="F2540" s="37" t="s">
        <v>6609</v>
      </c>
      <c r="G2540" s="36" t="s">
        <v>6610</v>
      </c>
      <c r="H2540" s="38" t="s">
        <v>6611</v>
      </c>
      <c r="I2540" s="146"/>
      <c r="J2540" s="147" t="s">
        <v>6563</v>
      </c>
    </row>
    <row r="2541" spans="1:10" ht="13.5" customHeight="1">
      <c r="A2541" s="36">
        <v>2527</v>
      </c>
      <c r="B2541" s="36" t="s">
        <v>2434</v>
      </c>
      <c r="C2541" s="36" t="s">
        <v>87</v>
      </c>
      <c r="D2541" s="36" t="s">
        <v>5717</v>
      </c>
      <c r="E2541" s="36" t="s">
        <v>111</v>
      </c>
      <c r="F2541" s="37" t="s">
        <v>6609</v>
      </c>
      <c r="G2541" s="36" t="s">
        <v>6612</v>
      </c>
      <c r="H2541" s="38" t="s">
        <v>6613</v>
      </c>
      <c r="I2541" s="146"/>
      <c r="J2541" s="147" t="s">
        <v>6563</v>
      </c>
    </row>
    <row r="2542" spans="1:10" ht="13.5" customHeight="1">
      <c r="A2542" s="36">
        <v>2528</v>
      </c>
      <c r="B2542" s="36" t="s">
        <v>2434</v>
      </c>
      <c r="C2542" s="36" t="s">
        <v>87</v>
      </c>
      <c r="D2542" s="36" t="s">
        <v>5717</v>
      </c>
      <c r="E2542" s="36" t="s">
        <v>111</v>
      </c>
      <c r="F2542" s="37" t="s">
        <v>6609</v>
      </c>
      <c r="G2542" s="36" t="s">
        <v>6614</v>
      </c>
      <c r="H2542" s="38" t="s">
        <v>6615</v>
      </c>
      <c r="I2542" s="146"/>
      <c r="J2542" s="147" t="s">
        <v>6563</v>
      </c>
    </row>
    <row r="2543" spans="1:10" ht="13.5" customHeight="1">
      <c r="A2543" s="30">
        <v>2529</v>
      </c>
      <c r="B2543" s="30" t="s">
        <v>2434</v>
      </c>
      <c r="C2543" s="30" t="s">
        <v>87</v>
      </c>
      <c r="D2543" s="30" t="s">
        <v>5717</v>
      </c>
      <c r="E2543" s="30" t="s">
        <v>111</v>
      </c>
      <c r="F2543" s="31" t="s">
        <v>6616</v>
      </c>
      <c r="G2543" s="30" t="s">
        <v>6617</v>
      </c>
      <c r="H2543" s="32" t="s">
        <v>6618</v>
      </c>
      <c r="I2543" s="141"/>
      <c r="J2543" s="142" t="s">
        <v>2189</v>
      </c>
    </row>
    <row r="2544" spans="1:10" ht="13.5" customHeight="1">
      <c r="A2544" s="30">
        <v>2530</v>
      </c>
      <c r="B2544" s="30" t="s">
        <v>2434</v>
      </c>
      <c r="C2544" s="30" t="s">
        <v>87</v>
      </c>
      <c r="D2544" s="30" t="s">
        <v>5717</v>
      </c>
      <c r="E2544" s="30" t="s">
        <v>6619</v>
      </c>
      <c r="F2544" s="31" t="s">
        <v>6620</v>
      </c>
      <c r="G2544" s="30" t="s">
        <v>6621</v>
      </c>
      <c r="H2544" s="32" t="s">
        <v>6622</v>
      </c>
      <c r="I2544" s="141"/>
      <c r="J2544" s="142" t="s">
        <v>2189</v>
      </c>
    </row>
    <row r="2545" spans="1:10">
      <c r="A2545" s="27">
        <v>2531</v>
      </c>
      <c r="B2545" s="27" t="s">
        <v>2434</v>
      </c>
      <c r="C2545" s="27" t="s">
        <v>87</v>
      </c>
      <c r="D2545" s="27" t="s">
        <v>5717</v>
      </c>
      <c r="E2545" s="27" t="s">
        <v>6623</v>
      </c>
      <c r="F2545" s="28" t="s">
        <v>6624</v>
      </c>
      <c r="G2545" s="27" t="s">
        <v>6625</v>
      </c>
      <c r="H2545" s="29" t="s">
        <v>6626</v>
      </c>
      <c r="I2545" s="139"/>
      <c r="J2545" s="140" t="s">
        <v>5621</v>
      </c>
    </row>
    <row r="2546" spans="1:10">
      <c r="A2546" s="27">
        <v>2532</v>
      </c>
      <c r="B2546" s="27" t="s">
        <v>2434</v>
      </c>
      <c r="C2546" s="27" t="s">
        <v>87</v>
      </c>
      <c r="D2546" s="27" t="s">
        <v>5717</v>
      </c>
      <c r="E2546" s="27" t="s">
        <v>6623</v>
      </c>
      <c r="F2546" s="28" t="s">
        <v>6624</v>
      </c>
      <c r="G2546" s="27" t="s">
        <v>6627</v>
      </c>
      <c r="H2546" s="29" t="s">
        <v>6628</v>
      </c>
      <c r="I2546" s="139"/>
      <c r="J2546" s="140" t="s">
        <v>5621</v>
      </c>
    </row>
    <row r="2547" spans="1:10">
      <c r="A2547" s="27">
        <v>2533</v>
      </c>
      <c r="B2547" s="27" t="s">
        <v>2434</v>
      </c>
      <c r="C2547" s="27" t="s">
        <v>87</v>
      </c>
      <c r="D2547" s="27" t="s">
        <v>5717</v>
      </c>
      <c r="E2547" s="27" t="s">
        <v>6623</v>
      </c>
      <c r="F2547" s="28" t="s">
        <v>6629</v>
      </c>
      <c r="G2547" s="27" t="s">
        <v>6630</v>
      </c>
      <c r="H2547" s="29" t="s">
        <v>6631</v>
      </c>
      <c r="I2547" s="139"/>
      <c r="J2547" s="140" t="s">
        <v>5621</v>
      </c>
    </row>
    <row r="2548" spans="1:10">
      <c r="A2548" s="27">
        <v>2534</v>
      </c>
      <c r="B2548" s="27" t="s">
        <v>2434</v>
      </c>
      <c r="C2548" s="27" t="s">
        <v>87</v>
      </c>
      <c r="D2548" s="27" t="s">
        <v>5717</v>
      </c>
      <c r="E2548" s="27" t="s">
        <v>6632</v>
      </c>
      <c r="F2548" s="28" t="s">
        <v>6633</v>
      </c>
      <c r="G2548" s="27" t="s">
        <v>6634</v>
      </c>
      <c r="H2548" s="29" t="s">
        <v>6635</v>
      </c>
      <c r="I2548" s="139"/>
      <c r="J2548" s="140" t="s">
        <v>5621</v>
      </c>
    </row>
    <row r="2549" spans="1:10" ht="13.5" customHeight="1">
      <c r="A2549" s="24">
        <v>2535</v>
      </c>
      <c r="B2549" s="24" t="s">
        <v>2434</v>
      </c>
      <c r="C2549" s="24" t="s">
        <v>87</v>
      </c>
      <c r="D2549" s="24" t="s">
        <v>5717</v>
      </c>
      <c r="E2549" s="24" t="s">
        <v>6632</v>
      </c>
      <c r="F2549" s="25" t="s">
        <v>6633</v>
      </c>
      <c r="G2549" s="24" t="s">
        <v>6636</v>
      </c>
      <c r="H2549" s="26" t="s">
        <v>6637</v>
      </c>
      <c r="I2549" s="137"/>
      <c r="J2549" s="138" t="s">
        <v>202</v>
      </c>
    </row>
    <row r="2550" spans="1:10">
      <c r="A2550" s="27">
        <v>2536</v>
      </c>
      <c r="B2550" s="27" t="s">
        <v>2434</v>
      </c>
      <c r="C2550" s="27" t="s">
        <v>87</v>
      </c>
      <c r="D2550" s="27" t="s">
        <v>5717</v>
      </c>
      <c r="E2550" s="27" t="s">
        <v>6632</v>
      </c>
      <c r="F2550" s="28" t="s">
        <v>6638</v>
      </c>
      <c r="G2550" s="27" t="s">
        <v>6639</v>
      </c>
      <c r="H2550" s="29" t="s">
        <v>6640</v>
      </c>
      <c r="I2550" s="139"/>
      <c r="J2550" s="140" t="s">
        <v>5621</v>
      </c>
    </row>
    <row r="2551" spans="1:10">
      <c r="A2551" s="27">
        <v>2537</v>
      </c>
      <c r="B2551" s="27" t="s">
        <v>2434</v>
      </c>
      <c r="C2551" s="27" t="s">
        <v>87</v>
      </c>
      <c r="D2551" s="27" t="s">
        <v>5717</v>
      </c>
      <c r="E2551" s="27" t="s">
        <v>6632</v>
      </c>
      <c r="F2551" s="28" t="s">
        <v>6638</v>
      </c>
      <c r="G2551" s="27" t="s">
        <v>6641</v>
      </c>
      <c r="H2551" s="29" t="s">
        <v>6642</v>
      </c>
      <c r="I2551" s="139"/>
      <c r="J2551" s="140" t="s">
        <v>5621</v>
      </c>
    </row>
    <row r="2552" spans="1:10">
      <c r="A2552" s="27">
        <v>2538</v>
      </c>
      <c r="B2552" s="27" t="s">
        <v>2434</v>
      </c>
      <c r="C2552" s="27" t="s">
        <v>87</v>
      </c>
      <c r="D2552" s="27" t="s">
        <v>5717</v>
      </c>
      <c r="E2552" s="27" t="s">
        <v>6632</v>
      </c>
      <c r="F2552" s="28" t="s">
        <v>6638</v>
      </c>
      <c r="G2552" s="27" t="s">
        <v>6643</v>
      </c>
      <c r="H2552" s="29" t="s">
        <v>6644</v>
      </c>
      <c r="I2552" s="139"/>
      <c r="J2552" s="140" t="s">
        <v>5621</v>
      </c>
    </row>
    <row r="2553" spans="1:10" ht="13.5" customHeight="1">
      <c r="A2553" s="36">
        <v>2539</v>
      </c>
      <c r="B2553" s="36" t="s">
        <v>2434</v>
      </c>
      <c r="C2553" s="36" t="s">
        <v>87</v>
      </c>
      <c r="D2553" s="36" t="s">
        <v>5717</v>
      </c>
      <c r="E2553" s="36" t="s">
        <v>109</v>
      </c>
      <c r="F2553" s="37" t="s">
        <v>6645</v>
      </c>
      <c r="G2553" s="36" t="s">
        <v>6646</v>
      </c>
      <c r="H2553" s="38" t="s">
        <v>6647</v>
      </c>
      <c r="I2553" s="146"/>
      <c r="J2553" s="147" t="s">
        <v>3784</v>
      </c>
    </row>
    <row r="2554" spans="1:10" ht="13.5" customHeight="1">
      <c r="A2554" s="36">
        <v>2540</v>
      </c>
      <c r="B2554" s="36" t="s">
        <v>2434</v>
      </c>
      <c r="C2554" s="36" t="s">
        <v>87</v>
      </c>
      <c r="D2554" s="36" t="s">
        <v>5717</v>
      </c>
      <c r="E2554" s="36" t="s">
        <v>109</v>
      </c>
      <c r="F2554" s="37" t="s">
        <v>6645</v>
      </c>
      <c r="G2554" s="36" t="s">
        <v>6648</v>
      </c>
      <c r="H2554" s="38" t="s">
        <v>6649</v>
      </c>
      <c r="I2554" s="146"/>
      <c r="J2554" s="147" t="s">
        <v>3784</v>
      </c>
    </row>
    <row r="2555" spans="1:10" ht="13.5" customHeight="1">
      <c r="A2555" s="30">
        <v>2541</v>
      </c>
      <c r="B2555" s="30" t="s">
        <v>2434</v>
      </c>
      <c r="C2555" s="30" t="s">
        <v>87</v>
      </c>
      <c r="D2555" s="30" t="s">
        <v>5717</v>
      </c>
      <c r="E2555" s="30" t="s">
        <v>109</v>
      </c>
      <c r="F2555" s="31" t="s">
        <v>6645</v>
      </c>
      <c r="G2555" s="30" t="s">
        <v>6650</v>
      </c>
      <c r="H2555" s="32" t="s">
        <v>6651</v>
      </c>
      <c r="I2555" s="141"/>
      <c r="J2555" s="142" t="s">
        <v>4002</v>
      </c>
    </row>
    <row r="2556" spans="1:10" ht="13.5" customHeight="1">
      <c r="A2556" s="36">
        <v>2542</v>
      </c>
      <c r="B2556" s="36" t="s">
        <v>2434</v>
      </c>
      <c r="C2556" s="36" t="s">
        <v>87</v>
      </c>
      <c r="D2556" s="36" t="s">
        <v>5717</v>
      </c>
      <c r="E2556" s="36" t="s">
        <v>109</v>
      </c>
      <c r="F2556" s="37" t="s">
        <v>6645</v>
      </c>
      <c r="G2556" s="36" t="s">
        <v>6652</v>
      </c>
      <c r="H2556" s="38" t="s">
        <v>6653</v>
      </c>
      <c r="I2556" s="146"/>
      <c r="J2556" s="147" t="s">
        <v>3784</v>
      </c>
    </row>
    <row r="2557" spans="1:10" ht="13.5" customHeight="1">
      <c r="A2557" s="30">
        <v>2543</v>
      </c>
      <c r="B2557" s="30" t="s">
        <v>2434</v>
      </c>
      <c r="C2557" s="30" t="s">
        <v>87</v>
      </c>
      <c r="D2557" s="30" t="s">
        <v>5717</v>
      </c>
      <c r="E2557" s="30" t="s">
        <v>109</v>
      </c>
      <c r="F2557" s="31" t="s">
        <v>6645</v>
      </c>
      <c r="G2557" s="30" t="s">
        <v>6654</v>
      </c>
      <c r="H2557" s="32" t="s">
        <v>6655</v>
      </c>
      <c r="I2557" s="141"/>
      <c r="J2557" s="142" t="s">
        <v>4002</v>
      </c>
    </row>
    <row r="2558" spans="1:10" ht="13.5" customHeight="1">
      <c r="A2558" s="24">
        <v>2544</v>
      </c>
      <c r="B2558" s="24" t="s">
        <v>2434</v>
      </c>
      <c r="C2558" s="24" t="s">
        <v>87</v>
      </c>
      <c r="D2558" s="24" t="s">
        <v>5717</v>
      </c>
      <c r="E2558" s="24" t="s">
        <v>109</v>
      </c>
      <c r="F2558" s="25" t="s">
        <v>6656</v>
      </c>
      <c r="G2558" s="24" t="s">
        <v>6657</v>
      </c>
      <c r="H2558" s="26" t="s">
        <v>6658</v>
      </c>
      <c r="I2558" s="137"/>
      <c r="J2558" s="138" t="s">
        <v>202</v>
      </c>
    </row>
    <row r="2559" spans="1:10">
      <c r="A2559" s="27">
        <v>2545</v>
      </c>
      <c r="B2559" s="27" t="s">
        <v>2434</v>
      </c>
      <c r="C2559" s="27" t="s">
        <v>87</v>
      </c>
      <c r="D2559" s="27" t="s">
        <v>5717</v>
      </c>
      <c r="E2559" s="27" t="s">
        <v>109</v>
      </c>
      <c r="F2559" s="28" t="s">
        <v>6656</v>
      </c>
      <c r="G2559" s="27" t="s">
        <v>6659</v>
      </c>
      <c r="H2559" s="29" t="s">
        <v>6660</v>
      </c>
      <c r="I2559" s="139"/>
      <c r="J2559" s="140" t="s">
        <v>5621</v>
      </c>
    </row>
    <row r="2560" spans="1:10" ht="13.5" customHeight="1">
      <c r="A2560" s="30">
        <v>2546</v>
      </c>
      <c r="B2560" s="30" t="s">
        <v>2434</v>
      </c>
      <c r="C2560" s="30" t="s">
        <v>87</v>
      </c>
      <c r="D2560" s="30" t="s">
        <v>5717</v>
      </c>
      <c r="E2560" s="30" t="s">
        <v>109</v>
      </c>
      <c r="F2560" s="31" t="s">
        <v>6661</v>
      </c>
      <c r="G2560" s="30" t="s">
        <v>6662</v>
      </c>
      <c r="H2560" s="32" t="s">
        <v>6663</v>
      </c>
      <c r="I2560" s="141"/>
      <c r="J2560" s="142" t="s">
        <v>6664</v>
      </c>
    </row>
    <row r="2561" spans="1:10" ht="13.5" customHeight="1">
      <c r="A2561" s="36">
        <v>2547</v>
      </c>
      <c r="B2561" s="36" t="s">
        <v>2434</v>
      </c>
      <c r="C2561" s="36" t="s">
        <v>87</v>
      </c>
      <c r="D2561" s="36" t="s">
        <v>5717</v>
      </c>
      <c r="E2561" s="36" t="s">
        <v>109</v>
      </c>
      <c r="F2561" s="37" t="s">
        <v>6665</v>
      </c>
      <c r="G2561" s="36" t="s">
        <v>6666</v>
      </c>
      <c r="H2561" s="38" t="s">
        <v>6667</v>
      </c>
      <c r="I2561" s="146"/>
      <c r="J2561" s="147" t="s">
        <v>3784</v>
      </c>
    </row>
    <row r="2562" spans="1:10" ht="13.5" customHeight="1">
      <c r="A2562" s="36">
        <v>2548</v>
      </c>
      <c r="B2562" s="36" t="s">
        <v>2434</v>
      </c>
      <c r="C2562" s="36" t="s">
        <v>87</v>
      </c>
      <c r="D2562" s="36" t="s">
        <v>5717</v>
      </c>
      <c r="E2562" s="36" t="s">
        <v>109</v>
      </c>
      <c r="F2562" s="37" t="s">
        <v>6665</v>
      </c>
      <c r="G2562" s="36" t="s">
        <v>6668</v>
      </c>
      <c r="H2562" s="38" t="s">
        <v>6669</v>
      </c>
      <c r="I2562" s="146"/>
      <c r="J2562" s="147" t="s">
        <v>3784</v>
      </c>
    </row>
    <row r="2563" spans="1:10" ht="13.5" customHeight="1">
      <c r="A2563" s="36">
        <v>2549</v>
      </c>
      <c r="B2563" s="36" t="s">
        <v>2434</v>
      </c>
      <c r="C2563" s="36" t="s">
        <v>87</v>
      </c>
      <c r="D2563" s="36" t="s">
        <v>5717</v>
      </c>
      <c r="E2563" s="36" t="s">
        <v>109</v>
      </c>
      <c r="F2563" s="37" t="s">
        <v>6665</v>
      </c>
      <c r="G2563" s="36" t="s">
        <v>6670</v>
      </c>
      <c r="H2563" s="38" t="s">
        <v>6671</v>
      </c>
      <c r="I2563" s="146"/>
      <c r="J2563" s="147" t="s">
        <v>3784</v>
      </c>
    </row>
    <row r="2564" spans="1:10" ht="13.5" customHeight="1">
      <c r="A2564" s="36">
        <v>2550</v>
      </c>
      <c r="B2564" s="36" t="s">
        <v>2434</v>
      </c>
      <c r="C2564" s="36" t="s">
        <v>87</v>
      </c>
      <c r="D2564" s="36" t="s">
        <v>5717</v>
      </c>
      <c r="E2564" s="36" t="s">
        <v>109</v>
      </c>
      <c r="F2564" s="37" t="s">
        <v>6665</v>
      </c>
      <c r="G2564" s="36" t="s">
        <v>6672</v>
      </c>
      <c r="H2564" s="38" t="s">
        <v>6673</v>
      </c>
      <c r="I2564" s="146"/>
      <c r="J2564" s="147" t="s">
        <v>3784</v>
      </c>
    </row>
    <row r="2565" spans="1:10" ht="13.5" customHeight="1">
      <c r="A2565" s="30">
        <v>2551</v>
      </c>
      <c r="B2565" s="30" t="s">
        <v>2434</v>
      </c>
      <c r="C2565" s="30" t="s">
        <v>87</v>
      </c>
      <c r="D2565" s="30" t="s">
        <v>5717</v>
      </c>
      <c r="E2565" s="30" t="s">
        <v>109</v>
      </c>
      <c r="F2565" s="31" t="s">
        <v>6674</v>
      </c>
      <c r="G2565" s="30" t="s">
        <v>6675</v>
      </c>
      <c r="H2565" s="32" t="s">
        <v>6676</v>
      </c>
      <c r="I2565" s="141"/>
      <c r="J2565" s="142" t="s">
        <v>2189</v>
      </c>
    </row>
    <row r="2566" spans="1:10" ht="13.5" customHeight="1">
      <c r="A2566" s="36">
        <v>2552</v>
      </c>
      <c r="B2566" s="36" t="s">
        <v>2434</v>
      </c>
      <c r="C2566" s="36" t="s">
        <v>87</v>
      </c>
      <c r="D2566" s="36" t="s">
        <v>5717</v>
      </c>
      <c r="E2566" s="36" t="s">
        <v>109</v>
      </c>
      <c r="F2566" s="37" t="s">
        <v>6677</v>
      </c>
      <c r="G2566" s="36" t="s">
        <v>6678</v>
      </c>
      <c r="H2566" s="38" t="s">
        <v>6679</v>
      </c>
      <c r="I2566" s="146"/>
      <c r="J2566" s="147" t="s">
        <v>3784</v>
      </c>
    </row>
    <row r="2567" spans="1:10" ht="13.5" customHeight="1">
      <c r="A2567" s="36">
        <v>2553</v>
      </c>
      <c r="B2567" s="36" t="s">
        <v>2434</v>
      </c>
      <c r="C2567" s="36" t="s">
        <v>87</v>
      </c>
      <c r="D2567" s="36" t="s">
        <v>5717</v>
      </c>
      <c r="E2567" s="36" t="s">
        <v>109</v>
      </c>
      <c r="F2567" s="37" t="s">
        <v>6677</v>
      </c>
      <c r="G2567" s="36" t="s">
        <v>6680</v>
      </c>
      <c r="H2567" s="38" t="s">
        <v>6681</v>
      </c>
      <c r="I2567" s="146"/>
      <c r="J2567" s="147" t="s">
        <v>3784</v>
      </c>
    </row>
    <row r="2568" spans="1:10" ht="13.5" customHeight="1">
      <c r="A2568" s="36">
        <v>2554</v>
      </c>
      <c r="B2568" s="36" t="s">
        <v>2434</v>
      </c>
      <c r="C2568" s="36" t="s">
        <v>87</v>
      </c>
      <c r="D2568" s="36" t="s">
        <v>5717</v>
      </c>
      <c r="E2568" s="36" t="s">
        <v>6682</v>
      </c>
      <c r="F2568" s="37" t="s">
        <v>6683</v>
      </c>
      <c r="G2568" s="36" t="s">
        <v>6684</v>
      </c>
      <c r="H2568" s="38" t="s">
        <v>6685</v>
      </c>
      <c r="I2568" s="146"/>
      <c r="J2568" s="147" t="s">
        <v>3784</v>
      </c>
    </row>
    <row r="2569" spans="1:10" ht="13.5" customHeight="1">
      <c r="A2569" s="36">
        <v>2555</v>
      </c>
      <c r="B2569" s="36" t="s">
        <v>2434</v>
      </c>
      <c r="C2569" s="36" t="s">
        <v>87</v>
      </c>
      <c r="D2569" s="36" t="s">
        <v>5717</v>
      </c>
      <c r="E2569" s="36" t="s">
        <v>6682</v>
      </c>
      <c r="F2569" s="37" t="s">
        <v>6683</v>
      </c>
      <c r="G2569" s="36" t="s">
        <v>6686</v>
      </c>
      <c r="H2569" s="38" t="s">
        <v>6687</v>
      </c>
      <c r="I2569" s="146"/>
      <c r="J2569" s="147" t="s">
        <v>3784</v>
      </c>
    </row>
    <row r="2570" spans="1:10" ht="13.5" customHeight="1">
      <c r="A2570" s="30">
        <v>2556</v>
      </c>
      <c r="B2570" s="30" t="s">
        <v>2434</v>
      </c>
      <c r="C2570" s="30" t="s">
        <v>87</v>
      </c>
      <c r="D2570" s="30" t="s">
        <v>5717</v>
      </c>
      <c r="E2570" s="30" t="s">
        <v>6688</v>
      </c>
      <c r="F2570" s="31" t="s">
        <v>6689</v>
      </c>
      <c r="G2570" s="30" t="s">
        <v>6690</v>
      </c>
      <c r="H2570" s="32" t="s">
        <v>6691</v>
      </c>
      <c r="I2570" s="141"/>
      <c r="J2570" s="142" t="s">
        <v>6692</v>
      </c>
    </row>
    <row r="2571" spans="1:10" ht="13.5" customHeight="1">
      <c r="A2571" s="30">
        <v>2557</v>
      </c>
      <c r="B2571" s="30" t="s">
        <v>2434</v>
      </c>
      <c r="C2571" s="30" t="s">
        <v>87</v>
      </c>
      <c r="D2571" s="30" t="s">
        <v>5717</v>
      </c>
      <c r="E2571" s="30" t="s">
        <v>6688</v>
      </c>
      <c r="F2571" s="31" t="s">
        <v>6689</v>
      </c>
      <c r="G2571" s="30" t="s">
        <v>6693</v>
      </c>
      <c r="H2571" s="32" t="s">
        <v>6693</v>
      </c>
      <c r="I2571" s="141"/>
      <c r="J2571" s="142" t="s">
        <v>6694</v>
      </c>
    </row>
    <row r="2572" spans="1:10" ht="13.5" customHeight="1">
      <c r="A2572" s="24">
        <v>2558</v>
      </c>
      <c r="B2572" s="24" t="s">
        <v>2434</v>
      </c>
      <c r="C2572" s="24" t="s">
        <v>87</v>
      </c>
      <c r="D2572" s="24" t="s">
        <v>5717</v>
      </c>
      <c r="E2572" s="24" t="s">
        <v>6688</v>
      </c>
      <c r="F2572" s="25"/>
      <c r="G2572" s="24" t="s">
        <v>6695</v>
      </c>
      <c r="H2572" s="26" t="s">
        <v>6695</v>
      </c>
      <c r="I2572" s="137"/>
      <c r="J2572" s="138" t="s">
        <v>202</v>
      </c>
    </row>
    <row r="2573" spans="1:10" ht="13.5" customHeight="1">
      <c r="A2573" s="27">
        <v>2559</v>
      </c>
      <c r="B2573" s="27" t="s">
        <v>2434</v>
      </c>
      <c r="C2573" s="27" t="s">
        <v>87</v>
      </c>
      <c r="D2573" s="27" t="s">
        <v>5717</v>
      </c>
      <c r="E2573" s="27" t="s">
        <v>113</v>
      </c>
      <c r="F2573" s="28" t="s">
        <v>6696</v>
      </c>
      <c r="G2573" s="27" t="s">
        <v>6697</v>
      </c>
      <c r="H2573" s="29" t="s">
        <v>6698</v>
      </c>
      <c r="I2573" s="139"/>
      <c r="J2573" s="140" t="s">
        <v>3977</v>
      </c>
    </row>
    <row r="2574" spans="1:10" ht="13.5" customHeight="1">
      <c r="A2574" s="27">
        <v>2560</v>
      </c>
      <c r="B2574" s="27" t="s">
        <v>2434</v>
      </c>
      <c r="C2574" s="27" t="s">
        <v>87</v>
      </c>
      <c r="D2574" s="27" t="s">
        <v>5717</v>
      </c>
      <c r="E2574" s="27" t="s">
        <v>113</v>
      </c>
      <c r="F2574" s="28" t="s">
        <v>6696</v>
      </c>
      <c r="G2574" s="27" t="s">
        <v>6699</v>
      </c>
      <c r="H2574" s="29" t="s">
        <v>6700</v>
      </c>
      <c r="I2574" s="139"/>
      <c r="J2574" s="140" t="s">
        <v>3977</v>
      </c>
    </row>
    <row r="2575" spans="1:10" ht="13.5" customHeight="1">
      <c r="A2575" s="27">
        <v>2561</v>
      </c>
      <c r="B2575" s="27" t="s">
        <v>2434</v>
      </c>
      <c r="C2575" s="27" t="s">
        <v>87</v>
      </c>
      <c r="D2575" s="27" t="s">
        <v>5717</v>
      </c>
      <c r="E2575" s="27" t="s">
        <v>113</v>
      </c>
      <c r="F2575" s="28" t="s">
        <v>6696</v>
      </c>
      <c r="G2575" s="27" t="s">
        <v>6701</v>
      </c>
      <c r="H2575" s="29" t="s">
        <v>6702</v>
      </c>
      <c r="I2575" s="139"/>
      <c r="J2575" s="140" t="s">
        <v>3977</v>
      </c>
    </row>
    <row r="2576" spans="1:10" ht="13.5" customHeight="1">
      <c r="A2576" s="27">
        <v>2562</v>
      </c>
      <c r="B2576" s="27" t="s">
        <v>2434</v>
      </c>
      <c r="C2576" s="27" t="s">
        <v>87</v>
      </c>
      <c r="D2576" s="27" t="s">
        <v>5717</v>
      </c>
      <c r="E2576" s="27" t="s">
        <v>113</v>
      </c>
      <c r="F2576" s="28" t="s">
        <v>6696</v>
      </c>
      <c r="G2576" s="27" t="s">
        <v>6703</v>
      </c>
      <c r="H2576" s="29" t="s">
        <v>6703</v>
      </c>
      <c r="I2576" s="139"/>
      <c r="J2576" s="140" t="s">
        <v>3977</v>
      </c>
    </row>
    <row r="2577" spans="1:10" ht="13.5" customHeight="1">
      <c r="A2577" s="27">
        <v>2563</v>
      </c>
      <c r="B2577" s="27" t="s">
        <v>2434</v>
      </c>
      <c r="C2577" s="27" t="s">
        <v>87</v>
      </c>
      <c r="D2577" s="27" t="s">
        <v>5717</v>
      </c>
      <c r="E2577" s="27" t="s">
        <v>113</v>
      </c>
      <c r="F2577" s="28" t="s">
        <v>6696</v>
      </c>
      <c r="G2577" s="27" t="s">
        <v>6704</v>
      </c>
      <c r="H2577" s="29" t="s">
        <v>6705</v>
      </c>
      <c r="I2577" s="139"/>
      <c r="J2577" s="140" t="s">
        <v>3977</v>
      </c>
    </row>
    <row r="2578" spans="1:10" ht="13.5" customHeight="1">
      <c r="A2578" s="27">
        <v>2564</v>
      </c>
      <c r="B2578" s="27" t="s">
        <v>2434</v>
      </c>
      <c r="C2578" s="27" t="s">
        <v>87</v>
      </c>
      <c r="D2578" s="27" t="s">
        <v>5717</v>
      </c>
      <c r="E2578" s="27" t="s">
        <v>113</v>
      </c>
      <c r="F2578" s="28" t="s">
        <v>6696</v>
      </c>
      <c r="G2578" s="27" t="s">
        <v>6706</v>
      </c>
      <c r="H2578" s="29" t="s">
        <v>6706</v>
      </c>
      <c r="I2578" s="139"/>
      <c r="J2578" s="140" t="s">
        <v>3977</v>
      </c>
    </row>
    <row r="2579" spans="1:10" ht="13.5" customHeight="1">
      <c r="A2579" s="27">
        <v>2565</v>
      </c>
      <c r="B2579" s="27" t="s">
        <v>2434</v>
      </c>
      <c r="C2579" s="27" t="s">
        <v>87</v>
      </c>
      <c r="D2579" s="27" t="s">
        <v>5717</v>
      </c>
      <c r="E2579" s="27" t="s">
        <v>113</v>
      </c>
      <c r="F2579" s="28" t="s">
        <v>6696</v>
      </c>
      <c r="G2579" s="27" t="s">
        <v>6707</v>
      </c>
      <c r="H2579" s="29" t="s">
        <v>6707</v>
      </c>
      <c r="I2579" s="139"/>
      <c r="J2579" s="140" t="s">
        <v>3977</v>
      </c>
    </row>
    <row r="2580" spans="1:10" ht="13.5" customHeight="1">
      <c r="A2580" s="30">
        <v>2566</v>
      </c>
      <c r="B2580" s="30" t="s">
        <v>2434</v>
      </c>
      <c r="C2580" s="30" t="s">
        <v>87</v>
      </c>
      <c r="D2580" s="30" t="s">
        <v>5717</v>
      </c>
      <c r="E2580" s="30" t="s">
        <v>113</v>
      </c>
      <c r="F2580" s="31" t="s">
        <v>6708</v>
      </c>
      <c r="G2580" s="30" t="s">
        <v>6709</v>
      </c>
      <c r="H2580" s="32" t="s">
        <v>6710</v>
      </c>
      <c r="I2580" s="141"/>
      <c r="J2580" s="142" t="s">
        <v>2189</v>
      </c>
    </row>
    <row r="2581" spans="1:10" ht="13.5" customHeight="1">
      <c r="A2581" s="30">
        <v>2567</v>
      </c>
      <c r="B2581" s="30" t="s">
        <v>2434</v>
      </c>
      <c r="C2581" s="30" t="s">
        <v>87</v>
      </c>
      <c r="D2581" s="30" t="s">
        <v>6711</v>
      </c>
      <c r="E2581" s="30" t="s">
        <v>6712</v>
      </c>
      <c r="F2581" s="31" t="s">
        <v>6713</v>
      </c>
      <c r="G2581" s="30" t="s">
        <v>6714</v>
      </c>
      <c r="H2581" s="32" t="s">
        <v>6715</v>
      </c>
      <c r="I2581" s="141"/>
      <c r="J2581" s="142" t="s">
        <v>6716</v>
      </c>
    </row>
    <row r="2582" spans="1:10" ht="13.5" customHeight="1">
      <c r="A2582" s="30">
        <v>2568</v>
      </c>
      <c r="B2582" s="30" t="s">
        <v>2434</v>
      </c>
      <c r="C2582" s="30" t="s">
        <v>87</v>
      </c>
      <c r="D2582" s="30" t="s">
        <v>6711</v>
      </c>
      <c r="E2582" s="30" t="s">
        <v>6712</v>
      </c>
      <c r="F2582" s="31" t="s">
        <v>6713</v>
      </c>
      <c r="G2582" s="30" t="s">
        <v>6717</v>
      </c>
      <c r="H2582" s="32" t="s">
        <v>6718</v>
      </c>
      <c r="I2582" s="141"/>
      <c r="J2582" s="142" t="s">
        <v>6716</v>
      </c>
    </row>
    <row r="2583" spans="1:10" ht="13.5" customHeight="1">
      <c r="A2583" s="36">
        <v>2569</v>
      </c>
      <c r="B2583" s="36" t="s">
        <v>2434</v>
      </c>
      <c r="C2583" s="36" t="s">
        <v>87</v>
      </c>
      <c r="D2583" s="36" t="s">
        <v>6711</v>
      </c>
      <c r="E2583" s="36" t="s">
        <v>6712</v>
      </c>
      <c r="F2583" s="37" t="s">
        <v>6713</v>
      </c>
      <c r="G2583" s="36" t="s">
        <v>6719</v>
      </c>
      <c r="H2583" s="38" t="s">
        <v>6719</v>
      </c>
      <c r="I2583" s="146"/>
      <c r="J2583" s="147" t="s">
        <v>3784</v>
      </c>
    </row>
    <row r="2584" spans="1:10" ht="13.5" customHeight="1">
      <c r="A2584" s="36">
        <v>2570</v>
      </c>
      <c r="B2584" s="36" t="s">
        <v>2434</v>
      </c>
      <c r="C2584" s="36" t="s">
        <v>87</v>
      </c>
      <c r="D2584" s="36" t="s">
        <v>6711</v>
      </c>
      <c r="E2584" s="36" t="s">
        <v>6712</v>
      </c>
      <c r="F2584" s="37" t="s">
        <v>6713</v>
      </c>
      <c r="G2584" s="36" t="s">
        <v>6720</v>
      </c>
      <c r="H2584" s="38" t="s">
        <v>6721</v>
      </c>
      <c r="I2584" s="146"/>
      <c r="J2584" s="147" t="s">
        <v>3784</v>
      </c>
    </row>
    <row r="2585" spans="1:10" ht="13.5" customHeight="1">
      <c r="A2585" s="30">
        <v>2571</v>
      </c>
      <c r="B2585" s="30" t="s">
        <v>2434</v>
      </c>
      <c r="C2585" s="30" t="s">
        <v>87</v>
      </c>
      <c r="D2585" s="30" t="s">
        <v>6711</v>
      </c>
      <c r="E2585" s="30" t="s">
        <v>6712</v>
      </c>
      <c r="F2585" s="31" t="s">
        <v>6713</v>
      </c>
      <c r="G2585" s="30" t="s">
        <v>6722</v>
      </c>
      <c r="H2585" s="32" t="s">
        <v>6723</v>
      </c>
      <c r="I2585" s="141"/>
      <c r="J2585" s="142" t="s">
        <v>6716</v>
      </c>
    </row>
    <row r="2586" spans="1:10" ht="13.5" customHeight="1">
      <c r="A2586" s="36">
        <v>2572</v>
      </c>
      <c r="B2586" s="36" t="s">
        <v>2434</v>
      </c>
      <c r="C2586" s="36" t="s">
        <v>87</v>
      </c>
      <c r="D2586" s="36" t="s">
        <v>6711</v>
      </c>
      <c r="E2586" s="36" t="s">
        <v>6712</v>
      </c>
      <c r="F2586" s="37" t="s">
        <v>6713</v>
      </c>
      <c r="G2586" s="36" t="s">
        <v>6724</v>
      </c>
      <c r="H2586" s="38" t="s">
        <v>6725</v>
      </c>
      <c r="I2586" s="146"/>
      <c r="J2586" s="147" t="s">
        <v>3784</v>
      </c>
    </row>
    <row r="2587" spans="1:10" ht="13.5" customHeight="1">
      <c r="A2587" s="36">
        <v>2573</v>
      </c>
      <c r="B2587" s="36" t="s">
        <v>2434</v>
      </c>
      <c r="C2587" s="36" t="s">
        <v>87</v>
      </c>
      <c r="D2587" s="36" t="s">
        <v>6711</v>
      </c>
      <c r="E2587" s="36" t="s">
        <v>6712</v>
      </c>
      <c r="F2587" s="37" t="s">
        <v>6713</v>
      </c>
      <c r="G2587" s="36"/>
      <c r="H2587" s="38"/>
      <c r="I2587" s="146"/>
      <c r="J2587" s="147" t="s">
        <v>3784</v>
      </c>
    </row>
    <row r="2588" spans="1:10" ht="13.5" customHeight="1">
      <c r="A2588" s="30">
        <v>2574</v>
      </c>
      <c r="B2588" s="30" t="s">
        <v>2434</v>
      </c>
      <c r="C2588" s="30" t="s">
        <v>87</v>
      </c>
      <c r="D2588" s="30" t="s">
        <v>6711</v>
      </c>
      <c r="E2588" s="30" t="s">
        <v>6712</v>
      </c>
      <c r="F2588" s="31" t="s">
        <v>6713</v>
      </c>
      <c r="G2588" s="30" t="s">
        <v>6726</v>
      </c>
      <c r="H2588" s="32" t="s">
        <v>6727</v>
      </c>
      <c r="I2588" s="141"/>
      <c r="J2588" s="142" t="s">
        <v>6716</v>
      </c>
    </row>
    <row r="2589" spans="1:10" ht="13.5" customHeight="1">
      <c r="A2589" s="30">
        <v>2575</v>
      </c>
      <c r="B2589" s="30" t="s">
        <v>2434</v>
      </c>
      <c r="C2589" s="30" t="s">
        <v>87</v>
      </c>
      <c r="D2589" s="30" t="s">
        <v>6711</v>
      </c>
      <c r="E2589" s="30" t="s">
        <v>6712</v>
      </c>
      <c r="F2589" s="31" t="s">
        <v>6713</v>
      </c>
      <c r="G2589" s="30" t="s">
        <v>6728</v>
      </c>
      <c r="H2589" s="32" t="s">
        <v>6729</v>
      </c>
      <c r="I2589" s="141"/>
      <c r="J2589" s="142" t="s">
        <v>6716</v>
      </c>
    </row>
    <row r="2590" spans="1:10" ht="13.5" customHeight="1">
      <c r="A2590" s="30">
        <v>2576</v>
      </c>
      <c r="B2590" s="30" t="s">
        <v>2434</v>
      </c>
      <c r="C2590" s="30" t="s">
        <v>87</v>
      </c>
      <c r="D2590" s="30" t="s">
        <v>6711</v>
      </c>
      <c r="E2590" s="30" t="s">
        <v>6712</v>
      </c>
      <c r="F2590" s="31" t="s">
        <v>6713</v>
      </c>
      <c r="G2590" s="30" t="s">
        <v>6730</v>
      </c>
      <c r="H2590" s="32" t="s">
        <v>6731</v>
      </c>
      <c r="I2590" s="141"/>
      <c r="J2590" s="142" t="s">
        <v>6716</v>
      </c>
    </row>
    <row r="2591" spans="1:10" ht="13.5" customHeight="1">
      <c r="A2591" s="30">
        <v>2577</v>
      </c>
      <c r="B2591" s="30" t="s">
        <v>2434</v>
      </c>
      <c r="C2591" s="30" t="s">
        <v>87</v>
      </c>
      <c r="D2591" s="30" t="s">
        <v>6711</v>
      </c>
      <c r="E2591" s="30" t="s">
        <v>6712</v>
      </c>
      <c r="F2591" s="31" t="s">
        <v>6732</v>
      </c>
      <c r="G2591" s="30" t="s">
        <v>6733</v>
      </c>
      <c r="H2591" s="32" t="s">
        <v>6734</v>
      </c>
      <c r="I2591" s="141"/>
      <c r="J2591" s="142" t="s">
        <v>6735</v>
      </c>
    </row>
    <row r="2592" spans="1:10" ht="13.5" customHeight="1">
      <c r="A2592" s="30">
        <v>2578</v>
      </c>
      <c r="B2592" s="30" t="s">
        <v>2434</v>
      </c>
      <c r="C2592" s="30" t="s">
        <v>87</v>
      </c>
      <c r="D2592" s="30" t="s">
        <v>6711</v>
      </c>
      <c r="E2592" s="30" t="s">
        <v>6712</v>
      </c>
      <c r="F2592" s="31" t="s">
        <v>6732</v>
      </c>
      <c r="G2592" s="30" t="s">
        <v>6736</v>
      </c>
      <c r="H2592" s="32" t="s">
        <v>6737</v>
      </c>
      <c r="I2592" s="141"/>
      <c r="J2592" s="142" t="s">
        <v>6738</v>
      </c>
    </row>
    <row r="2593" spans="1:10" ht="13.5" customHeight="1">
      <c r="A2593" s="30">
        <v>2579</v>
      </c>
      <c r="B2593" s="30" t="s">
        <v>2434</v>
      </c>
      <c r="C2593" s="30" t="s">
        <v>87</v>
      </c>
      <c r="D2593" s="30" t="s">
        <v>6711</v>
      </c>
      <c r="E2593" s="30" t="s">
        <v>6712</v>
      </c>
      <c r="F2593" s="31" t="s">
        <v>6739</v>
      </c>
      <c r="G2593" s="30" t="s">
        <v>6740</v>
      </c>
      <c r="H2593" s="32" t="s">
        <v>6741</v>
      </c>
      <c r="I2593" s="141"/>
      <c r="J2593" s="142" t="s">
        <v>6742</v>
      </c>
    </row>
    <row r="2594" spans="1:10" ht="13.5" customHeight="1">
      <c r="A2594" s="30">
        <v>2580</v>
      </c>
      <c r="B2594" s="30" t="s">
        <v>2434</v>
      </c>
      <c r="C2594" s="30" t="s">
        <v>87</v>
      </c>
      <c r="D2594" s="30" t="s">
        <v>6711</v>
      </c>
      <c r="E2594" s="30" t="s">
        <v>6712</v>
      </c>
      <c r="F2594" s="31" t="s">
        <v>6743</v>
      </c>
      <c r="G2594" s="30" t="s">
        <v>6744</v>
      </c>
      <c r="H2594" s="32" t="s">
        <v>6745</v>
      </c>
      <c r="I2594" s="141"/>
      <c r="J2594" s="142" t="s">
        <v>6742</v>
      </c>
    </row>
    <row r="2595" spans="1:10" ht="13.5" customHeight="1">
      <c r="A2595" s="36">
        <v>2581</v>
      </c>
      <c r="B2595" s="36" t="s">
        <v>2434</v>
      </c>
      <c r="C2595" s="36" t="s">
        <v>87</v>
      </c>
      <c r="D2595" s="36" t="s">
        <v>6711</v>
      </c>
      <c r="E2595" s="36" t="s">
        <v>6712</v>
      </c>
      <c r="F2595" s="37"/>
      <c r="G2595" s="36" t="s">
        <v>6746</v>
      </c>
      <c r="H2595" s="38" t="s">
        <v>6747</v>
      </c>
      <c r="I2595" s="146"/>
      <c r="J2595" s="147" t="s">
        <v>3784</v>
      </c>
    </row>
    <row r="2596" spans="1:10" ht="13.5" customHeight="1">
      <c r="A2596" s="36">
        <v>2582</v>
      </c>
      <c r="B2596" s="36" t="s">
        <v>2434</v>
      </c>
      <c r="C2596" s="36" t="s">
        <v>87</v>
      </c>
      <c r="D2596" s="36" t="s">
        <v>6711</v>
      </c>
      <c r="E2596" s="36" t="s">
        <v>6712</v>
      </c>
      <c r="F2596" s="37"/>
      <c r="G2596" s="36" t="s">
        <v>6748</v>
      </c>
      <c r="H2596" s="38" t="s">
        <v>6749</v>
      </c>
      <c r="I2596" s="146"/>
      <c r="J2596" s="147" t="s">
        <v>3784</v>
      </c>
    </row>
    <row r="2597" spans="1:10" ht="13.5" customHeight="1">
      <c r="A2597" s="36">
        <v>2583</v>
      </c>
      <c r="B2597" s="36" t="s">
        <v>2434</v>
      </c>
      <c r="C2597" s="36" t="s">
        <v>87</v>
      </c>
      <c r="D2597" s="36" t="s">
        <v>6711</v>
      </c>
      <c r="E2597" s="36" t="s">
        <v>6712</v>
      </c>
      <c r="F2597" s="37"/>
      <c r="G2597" s="36" t="s">
        <v>6750</v>
      </c>
      <c r="H2597" s="38" t="s">
        <v>6751</v>
      </c>
      <c r="I2597" s="146"/>
      <c r="J2597" s="147" t="s">
        <v>3784</v>
      </c>
    </row>
    <row r="2598" spans="1:10" ht="13.5" customHeight="1">
      <c r="A2598" s="30">
        <v>2584</v>
      </c>
      <c r="B2598" s="30" t="s">
        <v>2434</v>
      </c>
      <c r="C2598" s="30" t="s">
        <v>87</v>
      </c>
      <c r="D2598" s="30" t="s">
        <v>6711</v>
      </c>
      <c r="E2598" s="30" t="s">
        <v>6712</v>
      </c>
      <c r="F2598" s="31"/>
      <c r="G2598" s="30" t="s">
        <v>6752</v>
      </c>
      <c r="H2598" s="32" t="s">
        <v>6753</v>
      </c>
      <c r="I2598" s="141"/>
      <c r="J2598" s="142" t="s">
        <v>6754</v>
      </c>
    </row>
    <row r="2599" spans="1:10" ht="13.5" customHeight="1">
      <c r="A2599" s="36">
        <v>2585</v>
      </c>
      <c r="B2599" s="36" t="s">
        <v>2434</v>
      </c>
      <c r="C2599" s="36" t="s">
        <v>87</v>
      </c>
      <c r="D2599" s="36" t="s">
        <v>6711</v>
      </c>
      <c r="E2599" s="36" t="s">
        <v>6712</v>
      </c>
      <c r="F2599" s="37" t="s">
        <v>6755</v>
      </c>
      <c r="G2599" s="36" t="s">
        <v>6756</v>
      </c>
      <c r="H2599" s="38" t="s">
        <v>6757</v>
      </c>
      <c r="I2599" s="146"/>
      <c r="J2599" s="147" t="s">
        <v>3784</v>
      </c>
    </row>
    <row r="2600" spans="1:10" ht="13.5" customHeight="1">
      <c r="A2600" s="36">
        <v>2586</v>
      </c>
      <c r="B2600" s="36" t="s">
        <v>2434</v>
      </c>
      <c r="C2600" s="36" t="s">
        <v>87</v>
      </c>
      <c r="D2600" s="36" t="s">
        <v>6711</v>
      </c>
      <c r="E2600" s="36" t="s">
        <v>6712</v>
      </c>
      <c r="F2600" s="37" t="s">
        <v>6755</v>
      </c>
      <c r="G2600" s="36" t="s">
        <v>6758</v>
      </c>
      <c r="H2600" s="38" t="s">
        <v>6759</v>
      </c>
      <c r="I2600" s="146"/>
      <c r="J2600" s="147" t="s">
        <v>3784</v>
      </c>
    </row>
    <row r="2601" spans="1:10" ht="13.5" customHeight="1">
      <c r="A2601" s="36">
        <v>2587</v>
      </c>
      <c r="B2601" s="36" t="s">
        <v>2434</v>
      </c>
      <c r="C2601" s="36" t="s">
        <v>87</v>
      </c>
      <c r="D2601" s="36" t="s">
        <v>6711</v>
      </c>
      <c r="E2601" s="36" t="s">
        <v>6712</v>
      </c>
      <c r="F2601" s="37"/>
      <c r="G2601" s="36" t="s">
        <v>6760</v>
      </c>
      <c r="H2601" s="38" t="s">
        <v>6761</v>
      </c>
      <c r="I2601" s="146"/>
      <c r="J2601" s="147" t="s">
        <v>3784</v>
      </c>
    </row>
    <row r="2602" spans="1:10" ht="13.5" customHeight="1">
      <c r="A2602" s="36">
        <v>2588</v>
      </c>
      <c r="B2602" s="36" t="s">
        <v>2434</v>
      </c>
      <c r="C2602" s="36" t="s">
        <v>87</v>
      </c>
      <c r="D2602" s="36" t="s">
        <v>6711</v>
      </c>
      <c r="E2602" s="36" t="s">
        <v>6712</v>
      </c>
      <c r="F2602" s="37" t="s">
        <v>6762</v>
      </c>
      <c r="G2602" s="36" t="s">
        <v>6763</v>
      </c>
      <c r="H2602" s="38" t="s">
        <v>6764</v>
      </c>
      <c r="I2602" s="146"/>
      <c r="J2602" s="147" t="s">
        <v>3784</v>
      </c>
    </row>
    <row r="2603" spans="1:10" ht="13.5" customHeight="1">
      <c r="A2603" s="36">
        <v>2589</v>
      </c>
      <c r="B2603" s="36" t="s">
        <v>2434</v>
      </c>
      <c r="C2603" s="36" t="s">
        <v>87</v>
      </c>
      <c r="D2603" s="36" t="s">
        <v>6711</v>
      </c>
      <c r="E2603" s="36" t="s">
        <v>6712</v>
      </c>
      <c r="F2603" s="37" t="s">
        <v>6762</v>
      </c>
      <c r="G2603" s="36" t="s">
        <v>6765</v>
      </c>
      <c r="H2603" s="38" t="s">
        <v>6766</v>
      </c>
      <c r="I2603" s="146"/>
      <c r="J2603" s="147" t="s">
        <v>3784</v>
      </c>
    </row>
    <row r="2604" spans="1:10" ht="13.5" customHeight="1">
      <c r="A2604" s="30">
        <v>2590</v>
      </c>
      <c r="B2604" s="30" t="s">
        <v>2434</v>
      </c>
      <c r="C2604" s="30" t="s">
        <v>87</v>
      </c>
      <c r="D2604" s="30" t="s">
        <v>6711</v>
      </c>
      <c r="E2604" s="30" t="s">
        <v>6712</v>
      </c>
      <c r="F2604" s="31" t="s">
        <v>6762</v>
      </c>
      <c r="G2604" s="30" t="s">
        <v>6767</v>
      </c>
      <c r="H2604" s="32" t="s">
        <v>6768</v>
      </c>
      <c r="I2604" s="141"/>
      <c r="J2604" s="142" t="s">
        <v>6769</v>
      </c>
    </row>
    <row r="2605" spans="1:10" ht="13.5" customHeight="1">
      <c r="A2605" s="36">
        <v>2591</v>
      </c>
      <c r="B2605" s="36" t="s">
        <v>2434</v>
      </c>
      <c r="C2605" s="36" t="s">
        <v>87</v>
      </c>
      <c r="D2605" s="36" t="s">
        <v>6711</v>
      </c>
      <c r="E2605" s="36" t="s">
        <v>6712</v>
      </c>
      <c r="F2605" s="37" t="s">
        <v>6762</v>
      </c>
      <c r="G2605" s="36" t="s">
        <v>6770</v>
      </c>
      <c r="H2605" s="38" t="s">
        <v>6771</v>
      </c>
      <c r="I2605" s="146"/>
      <c r="J2605" s="147" t="s">
        <v>3784</v>
      </c>
    </row>
    <row r="2606" spans="1:10" ht="13.5" customHeight="1">
      <c r="A2606" s="30">
        <v>2592</v>
      </c>
      <c r="B2606" s="30" t="s">
        <v>2434</v>
      </c>
      <c r="C2606" s="30" t="s">
        <v>87</v>
      </c>
      <c r="D2606" s="30" t="s">
        <v>6711</v>
      </c>
      <c r="E2606" s="30" t="s">
        <v>6712</v>
      </c>
      <c r="F2606" s="31" t="s">
        <v>6762</v>
      </c>
      <c r="G2606" s="30" t="s">
        <v>6772</v>
      </c>
      <c r="H2606" s="32" t="s">
        <v>6773</v>
      </c>
      <c r="I2606" s="141"/>
      <c r="J2606" s="142" t="s">
        <v>6774</v>
      </c>
    </row>
    <row r="2607" spans="1:10" ht="13.5" customHeight="1">
      <c r="A2607" s="36">
        <v>2593</v>
      </c>
      <c r="B2607" s="36" t="s">
        <v>2434</v>
      </c>
      <c r="C2607" s="36" t="s">
        <v>87</v>
      </c>
      <c r="D2607" s="36" t="s">
        <v>6711</v>
      </c>
      <c r="E2607" s="36" t="s">
        <v>6712</v>
      </c>
      <c r="F2607" s="37" t="s">
        <v>6775</v>
      </c>
      <c r="G2607" s="36" t="s">
        <v>6776</v>
      </c>
      <c r="H2607" s="38" t="s">
        <v>6777</v>
      </c>
      <c r="I2607" s="146"/>
      <c r="J2607" s="147" t="s">
        <v>3784</v>
      </c>
    </row>
    <row r="2608" spans="1:10" ht="13.5" customHeight="1">
      <c r="A2608" s="30">
        <v>2594</v>
      </c>
      <c r="B2608" s="30" t="s">
        <v>2434</v>
      </c>
      <c r="C2608" s="30" t="s">
        <v>87</v>
      </c>
      <c r="D2608" s="30" t="s">
        <v>6711</v>
      </c>
      <c r="E2608" s="30" t="s">
        <v>6712</v>
      </c>
      <c r="F2608" s="31" t="s">
        <v>6775</v>
      </c>
      <c r="G2608" s="30" t="s">
        <v>6778</v>
      </c>
      <c r="H2608" s="32" t="s">
        <v>6779</v>
      </c>
      <c r="I2608" s="141"/>
      <c r="J2608" s="142" t="s">
        <v>6716</v>
      </c>
    </row>
    <row r="2609" spans="1:10" ht="13.5" customHeight="1">
      <c r="A2609" s="36">
        <v>2595</v>
      </c>
      <c r="B2609" s="36" t="s">
        <v>2434</v>
      </c>
      <c r="C2609" s="36" t="s">
        <v>87</v>
      </c>
      <c r="D2609" s="36" t="s">
        <v>6780</v>
      </c>
      <c r="E2609" s="36" t="s">
        <v>6781</v>
      </c>
      <c r="F2609" s="37" t="s">
        <v>6782</v>
      </c>
      <c r="G2609" s="36" t="s">
        <v>6783</v>
      </c>
      <c r="H2609" s="38" t="s">
        <v>6783</v>
      </c>
      <c r="I2609" s="146"/>
      <c r="J2609" s="147" t="s">
        <v>11045</v>
      </c>
    </row>
    <row r="2610" spans="1:10" ht="13.5" customHeight="1">
      <c r="A2610" s="36">
        <v>2596</v>
      </c>
      <c r="B2610" s="36" t="s">
        <v>2434</v>
      </c>
      <c r="C2610" s="36" t="s">
        <v>87</v>
      </c>
      <c r="D2610" s="36" t="s">
        <v>6780</v>
      </c>
      <c r="E2610" s="36" t="s">
        <v>6781</v>
      </c>
      <c r="F2610" s="37" t="s">
        <v>6782</v>
      </c>
      <c r="G2610" s="36" t="s">
        <v>6784</v>
      </c>
      <c r="H2610" s="38" t="s">
        <v>6784</v>
      </c>
      <c r="I2610" s="146"/>
      <c r="J2610" s="147" t="s">
        <v>11045</v>
      </c>
    </row>
    <row r="2611" spans="1:10" ht="13.5" customHeight="1">
      <c r="A2611" s="36">
        <v>2597</v>
      </c>
      <c r="B2611" s="36" t="s">
        <v>2434</v>
      </c>
      <c r="C2611" s="36" t="s">
        <v>87</v>
      </c>
      <c r="D2611" s="36" t="s">
        <v>6780</v>
      </c>
      <c r="E2611" s="36" t="s">
        <v>6781</v>
      </c>
      <c r="F2611" s="37" t="s">
        <v>6782</v>
      </c>
      <c r="G2611" s="36" t="s">
        <v>6785</v>
      </c>
      <c r="H2611" s="38" t="s">
        <v>6785</v>
      </c>
      <c r="I2611" s="146"/>
      <c r="J2611" s="147" t="s">
        <v>11045</v>
      </c>
    </row>
    <row r="2612" spans="1:10" ht="13.5" customHeight="1">
      <c r="A2612" s="36">
        <v>2598</v>
      </c>
      <c r="B2612" s="36" t="s">
        <v>2434</v>
      </c>
      <c r="C2612" s="36" t="s">
        <v>87</v>
      </c>
      <c r="D2612" s="36" t="s">
        <v>6780</v>
      </c>
      <c r="E2612" s="36" t="s">
        <v>6781</v>
      </c>
      <c r="F2612" s="37" t="s">
        <v>6782</v>
      </c>
      <c r="G2612" s="36" t="s">
        <v>6786</v>
      </c>
      <c r="H2612" s="38" t="s">
        <v>6786</v>
      </c>
      <c r="I2612" s="146"/>
      <c r="J2612" s="147" t="s">
        <v>11045</v>
      </c>
    </row>
    <row r="2613" spans="1:10" ht="13.5" customHeight="1">
      <c r="A2613" s="36">
        <v>2599</v>
      </c>
      <c r="B2613" s="36" t="s">
        <v>2434</v>
      </c>
      <c r="C2613" s="36" t="s">
        <v>87</v>
      </c>
      <c r="D2613" s="36" t="s">
        <v>6780</v>
      </c>
      <c r="E2613" s="36" t="s">
        <v>6781</v>
      </c>
      <c r="F2613" s="37" t="s">
        <v>6782</v>
      </c>
      <c r="G2613" s="36" t="s">
        <v>6787</v>
      </c>
      <c r="H2613" s="38" t="s">
        <v>6787</v>
      </c>
      <c r="I2613" s="146"/>
      <c r="J2613" s="147" t="s">
        <v>11045</v>
      </c>
    </row>
    <row r="2614" spans="1:10" ht="13.5" customHeight="1">
      <c r="A2614" s="36">
        <v>2600</v>
      </c>
      <c r="B2614" s="36" t="s">
        <v>2434</v>
      </c>
      <c r="C2614" s="36" t="s">
        <v>87</v>
      </c>
      <c r="D2614" s="36" t="s">
        <v>6780</v>
      </c>
      <c r="E2614" s="36" t="s">
        <v>6781</v>
      </c>
      <c r="F2614" s="37" t="s">
        <v>6782</v>
      </c>
      <c r="G2614" s="36" t="s">
        <v>6788</v>
      </c>
      <c r="H2614" s="38" t="s">
        <v>6788</v>
      </c>
      <c r="I2614" s="146"/>
      <c r="J2614" s="147" t="s">
        <v>11045</v>
      </c>
    </row>
    <row r="2615" spans="1:10" ht="13.5" customHeight="1">
      <c r="A2615" s="36">
        <v>2601</v>
      </c>
      <c r="B2615" s="36" t="s">
        <v>2434</v>
      </c>
      <c r="C2615" s="36" t="s">
        <v>87</v>
      </c>
      <c r="D2615" s="36" t="s">
        <v>6780</v>
      </c>
      <c r="E2615" s="36" t="s">
        <v>6781</v>
      </c>
      <c r="F2615" s="37" t="s">
        <v>6782</v>
      </c>
      <c r="G2615" s="36" t="s">
        <v>6789</v>
      </c>
      <c r="H2615" s="38" t="s">
        <v>6789</v>
      </c>
      <c r="I2615" s="146"/>
      <c r="J2615" s="147" t="s">
        <v>11045</v>
      </c>
    </row>
    <row r="2616" spans="1:10" ht="13.5" customHeight="1">
      <c r="A2616" s="36">
        <v>2602</v>
      </c>
      <c r="B2616" s="36" t="s">
        <v>2434</v>
      </c>
      <c r="C2616" s="36" t="s">
        <v>87</v>
      </c>
      <c r="D2616" s="36" t="s">
        <v>6780</v>
      </c>
      <c r="E2616" s="36" t="s">
        <v>6781</v>
      </c>
      <c r="F2616" s="37" t="s">
        <v>6782</v>
      </c>
      <c r="G2616" s="36" t="s">
        <v>6790</v>
      </c>
      <c r="H2616" s="38" t="s">
        <v>6790</v>
      </c>
      <c r="I2616" s="146"/>
      <c r="J2616" s="147" t="s">
        <v>11045</v>
      </c>
    </row>
    <row r="2617" spans="1:10" ht="13.5" customHeight="1">
      <c r="A2617" s="36">
        <v>2603</v>
      </c>
      <c r="B2617" s="36" t="s">
        <v>2434</v>
      </c>
      <c r="C2617" s="36" t="s">
        <v>87</v>
      </c>
      <c r="D2617" s="36" t="s">
        <v>6780</v>
      </c>
      <c r="E2617" s="36" t="s">
        <v>6781</v>
      </c>
      <c r="F2617" s="37" t="s">
        <v>6782</v>
      </c>
      <c r="G2617" s="36" t="s">
        <v>6791</v>
      </c>
      <c r="H2617" s="38" t="s">
        <v>6791</v>
      </c>
      <c r="I2617" s="146"/>
      <c r="J2617" s="147" t="s">
        <v>11045</v>
      </c>
    </row>
    <row r="2618" spans="1:10" ht="13.5" customHeight="1">
      <c r="A2618" s="36">
        <v>2604</v>
      </c>
      <c r="B2618" s="36" t="s">
        <v>2434</v>
      </c>
      <c r="C2618" s="36" t="s">
        <v>87</v>
      </c>
      <c r="D2618" s="36" t="s">
        <v>6780</v>
      </c>
      <c r="E2618" s="36" t="s">
        <v>6781</v>
      </c>
      <c r="F2618" s="37" t="s">
        <v>6782</v>
      </c>
      <c r="G2618" s="36" t="s">
        <v>6792</v>
      </c>
      <c r="H2618" s="38" t="s">
        <v>6792</v>
      </c>
      <c r="I2618" s="146"/>
      <c r="J2618" s="147" t="s">
        <v>11045</v>
      </c>
    </row>
    <row r="2619" spans="1:10" ht="13.5" customHeight="1">
      <c r="A2619" s="36">
        <v>2605</v>
      </c>
      <c r="B2619" s="36" t="s">
        <v>2434</v>
      </c>
      <c r="C2619" s="36" t="s">
        <v>87</v>
      </c>
      <c r="D2619" s="36" t="s">
        <v>6780</v>
      </c>
      <c r="E2619" s="36" t="s">
        <v>6781</v>
      </c>
      <c r="F2619" s="37" t="s">
        <v>6782</v>
      </c>
      <c r="G2619" s="36" t="s">
        <v>6793</v>
      </c>
      <c r="H2619" s="38" t="s">
        <v>6793</v>
      </c>
      <c r="I2619" s="146"/>
      <c r="J2619" s="147" t="s">
        <v>11045</v>
      </c>
    </row>
    <row r="2620" spans="1:10" ht="13.5" customHeight="1">
      <c r="A2620" s="36">
        <v>2606</v>
      </c>
      <c r="B2620" s="36" t="s">
        <v>2434</v>
      </c>
      <c r="C2620" s="36" t="s">
        <v>87</v>
      </c>
      <c r="D2620" s="36" t="s">
        <v>6780</v>
      </c>
      <c r="E2620" s="36" t="s">
        <v>6781</v>
      </c>
      <c r="F2620" s="37" t="s">
        <v>6782</v>
      </c>
      <c r="G2620" s="36" t="s">
        <v>6794</v>
      </c>
      <c r="H2620" s="38" t="s">
        <v>6795</v>
      </c>
      <c r="I2620" s="146"/>
      <c r="J2620" s="147" t="s">
        <v>11045</v>
      </c>
    </row>
    <row r="2621" spans="1:10" ht="13.5" customHeight="1">
      <c r="A2621" s="36">
        <v>2607</v>
      </c>
      <c r="B2621" s="36" t="s">
        <v>2434</v>
      </c>
      <c r="C2621" s="36" t="s">
        <v>87</v>
      </c>
      <c r="D2621" s="36" t="s">
        <v>6780</v>
      </c>
      <c r="E2621" s="36" t="s">
        <v>6781</v>
      </c>
      <c r="F2621" s="37" t="s">
        <v>6782</v>
      </c>
      <c r="G2621" s="36"/>
      <c r="H2621" s="38"/>
      <c r="I2621" s="146"/>
      <c r="J2621" s="147" t="s">
        <v>11045</v>
      </c>
    </row>
    <row r="2622" spans="1:10" ht="13.5" customHeight="1">
      <c r="A2622" s="36">
        <v>2608</v>
      </c>
      <c r="B2622" s="36" t="s">
        <v>2434</v>
      </c>
      <c r="C2622" s="36" t="s">
        <v>87</v>
      </c>
      <c r="D2622" s="36" t="s">
        <v>6780</v>
      </c>
      <c r="E2622" s="36" t="s">
        <v>6781</v>
      </c>
      <c r="F2622" s="37" t="s">
        <v>6782</v>
      </c>
      <c r="G2622" s="36" t="s">
        <v>6796</v>
      </c>
      <c r="H2622" s="38" t="s">
        <v>6797</v>
      </c>
      <c r="I2622" s="146"/>
      <c r="J2622" s="147" t="s">
        <v>11045</v>
      </c>
    </row>
    <row r="2623" spans="1:10" ht="13.5" customHeight="1">
      <c r="A2623" s="36">
        <v>2609</v>
      </c>
      <c r="B2623" s="36" t="s">
        <v>2434</v>
      </c>
      <c r="C2623" s="36" t="s">
        <v>87</v>
      </c>
      <c r="D2623" s="36" t="s">
        <v>6780</v>
      </c>
      <c r="E2623" s="36" t="s">
        <v>6781</v>
      </c>
      <c r="F2623" s="37" t="s">
        <v>6782</v>
      </c>
      <c r="G2623" s="36" t="s">
        <v>6798</v>
      </c>
      <c r="H2623" s="38" t="s">
        <v>6798</v>
      </c>
      <c r="I2623" s="146"/>
      <c r="J2623" s="147" t="s">
        <v>11045</v>
      </c>
    </row>
    <row r="2624" spans="1:10" ht="13.5" customHeight="1">
      <c r="A2624" s="36">
        <v>2610</v>
      </c>
      <c r="B2624" s="36" t="s">
        <v>2434</v>
      </c>
      <c r="C2624" s="36" t="s">
        <v>87</v>
      </c>
      <c r="D2624" s="36" t="s">
        <v>6780</v>
      </c>
      <c r="E2624" s="36" t="s">
        <v>6781</v>
      </c>
      <c r="F2624" s="37" t="s">
        <v>6782</v>
      </c>
      <c r="G2624" s="36" t="s">
        <v>6799</v>
      </c>
      <c r="H2624" s="38" t="s">
        <v>6799</v>
      </c>
      <c r="I2624" s="146"/>
      <c r="J2624" s="147" t="s">
        <v>11045</v>
      </c>
    </row>
    <row r="2625" spans="1:10" ht="13.5" customHeight="1">
      <c r="A2625" s="36">
        <v>2611</v>
      </c>
      <c r="B2625" s="36" t="s">
        <v>2434</v>
      </c>
      <c r="C2625" s="36" t="s">
        <v>87</v>
      </c>
      <c r="D2625" s="36" t="s">
        <v>6780</v>
      </c>
      <c r="E2625" s="36" t="s">
        <v>6781</v>
      </c>
      <c r="F2625" s="37" t="s">
        <v>6782</v>
      </c>
      <c r="G2625" s="36" t="s">
        <v>6800</v>
      </c>
      <c r="H2625" s="38" t="s">
        <v>6800</v>
      </c>
      <c r="I2625" s="146"/>
      <c r="J2625" s="147" t="s">
        <v>11045</v>
      </c>
    </row>
    <row r="2626" spans="1:10" ht="13.5" customHeight="1">
      <c r="A2626" s="36">
        <v>2612</v>
      </c>
      <c r="B2626" s="36" t="s">
        <v>2434</v>
      </c>
      <c r="C2626" s="36" t="s">
        <v>87</v>
      </c>
      <c r="D2626" s="36" t="s">
        <v>6780</v>
      </c>
      <c r="E2626" s="36" t="s">
        <v>6781</v>
      </c>
      <c r="F2626" s="37"/>
      <c r="G2626" s="36" t="s">
        <v>6801</v>
      </c>
      <c r="H2626" s="38" t="s">
        <v>6801</v>
      </c>
      <c r="I2626" s="146"/>
      <c r="J2626" s="147" t="s">
        <v>11046</v>
      </c>
    </row>
    <row r="2627" spans="1:10" ht="13.5" customHeight="1">
      <c r="A2627" s="36">
        <v>2613</v>
      </c>
      <c r="B2627" s="36" t="s">
        <v>2434</v>
      </c>
      <c r="C2627" s="36" t="s">
        <v>87</v>
      </c>
      <c r="D2627" s="36" t="s">
        <v>6780</v>
      </c>
      <c r="E2627" s="36" t="s">
        <v>6781</v>
      </c>
      <c r="F2627" s="37"/>
      <c r="G2627" s="36" t="s">
        <v>6803</v>
      </c>
      <c r="H2627" s="38" t="s">
        <v>6803</v>
      </c>
      <c r="I2627" s="146"/>
      <c r="J2627" s="147" t="s">
        <v>11046</v>
      </c>
    </row>
    <row r="2628" spans="1:10" ht="13.5" customHeight="1">
      <c r="A2628" s="36">
        <v>2614</v>
      </c>
      <c r="B2628" s="36" t="s">
        <v>2434</v>
      </c>
      <c r="C2628" s="36" t="s">
        <v>87</v>
      </c>
      <c r="D2628" s="36" t="s">
        <v>6780</v>
      </c>
      <c r="E2628" s="36" t="s">
        <v>6781</v>
      </c>
      <c r="F2628" s="37"/>
      <c r="G2628" s="36" t="s">
        <v>6804</v>
      </c>
      <c r="H2628" s="38" t="s">
        <v>6804</v>
      </c>
      <c r="I2628" s="146"/>
      <c r="J2628" s="147" t="s">
        <v>11046</v>
      </c>
    </row>
    <row r="2629" spans="1:10" ht="13.5" customHeight="1">
      <c r="A2629" s="36">
        <v>2615</v>
      </c>
      <c r="B2629" s="36" t="s">
        <v>2434</v>
      </c>
      <c r="C2629" s="36" t="s">
        <v>87</v>
      </c>
      <c r="D2629" s="36" t="s">
        <v>6780</v>
      </c>
      <c r="E2629" s="36" t="s">
        <v>6781</v>
      </c>
      <c r="F2629" s="37"/>
      <c r="G2629" s="36" t="s">
        <v>6805</v>
      </c>
      <c r="H2629" s="38" t="s">
        <v>6805</v>
      </c>
      <c r="I2629" s="146"/>
      <c r="J2629" s="147" t="s">
        <v>11046</v>
      </c>
    </row>
    <row r="2630" spans="1:10" ht="13.5" customHeight="1">
      <c r="A2630" s="36">
        <v>2616</v>
      </c>
      <c r="B2630" s="36" t="s">
        <v>2434</v>
      </c>
      <c r="C2630" s="36" t="s">
        <v>87</v>
      </c>
      <c r="D2630" s="36" t="s">
        <v>6780</v>
      </c>
      <c r="E2630" s="36" t="s">
        <v>6781</v>
      </c>
      <c r="F2630" s="37"/>
      <c r="G2630" s="36" t="s">
        <v>6806</v>
      </c>
      <c r="H2630" s="38" t="s">
        <v>6806</v>
      </c>
      <c r="I2630" s="146"/>
      <c r="J2630" s="147" t="s">
        <v>11046</v>
      </c>
    </row>
    <row r="2631" spans="1:10" ht="13.5" customHeight="1">
      <c r="A2631" s="36">
        <v>2617</v>
      </c>
      <c r="B2631" s="36" t="s">
        <v>2434</v>
      </c>
      <c r="C2631" s="36" t="s">
        <v>87</v>
      </c>
      <c r="D2631" s="36" t="s">
        <v>6780</v>
      </c>
      <c r="E2631" s="36" t="s">
        <v>6781</v>
      </c>
      <c r="F2631" s="37"/>
      <c r="G2631" s="36"/>
      <c r="H2631" s="38"/>
      <c r="I2631" s="146"/>
      <c r="J2631" s="147" t="s">
        <v>11046</v>
      </c>
    </row>
    <row r="2632" spans="1:10" ht="13.5" customHeight="1">
      <c r="A2632" s="36">
        <v>2618</v>
      </c>
      <c r="B2632" s="36" t="s">
        <v>2434</v>
      </c>
      <c r="C2632" s="36" t="s">
        <v>87</v>
      </c>
      <c r="D2632" s="36" t="s">
        <v>6780</v>
      </c>
      <c r="E2632" s="36" t="s">
        <v>6781</v>
      </c>
      <c r="F2632" s="37"/>
      <c r="G2632" s="36" t="s">
        <v>6807</v>
      </c>
      <c r="H2632" s="38" t="s">
        <v>6807</v>
      </c>
      <c r="I2632" s="146"/>
      <c r="J2632" s="147" t="s">
        <v>11046</v>
      </c>
    </row>
    <row r="2633" spans="1:10" ht="13.5" customHeight="1">
      <c r="A2633" s="36">
        <v>2619</v>
      </c>
      <c r="B2633" s="36" t="s">
        <v>2434</v>
      </c>
      <c r="C2633" s="36" t="s">
        <v>87</v>
      </c>
      <c r="D2633" s="36" t="s">
        <v>6780</v>
      </c>
      <c r="E2633" s="36" t="s">
        <v>6781</v>
      </c>
      <c r="F2633" s="37"/>
      <c r="G2633" s="36" t="s">
        <v>6808</v>
      </c>
      <c r="H2633" s="38" t="s">
        <v>6808</v>
      </c>
      <c r="I2633" s="146"/>
      <c r="J2633" s="147" t="s">
        <v>11046</v>
      </c>
    </row>
    <row r="2634" spans="1:10" ht="13.5" customHeight="1">
      <c r="A2634" s="36">
        <v>2620</v>
      </c>
      <c r="B2634" s="36" t="s">
        <v>2434</v>
      </c>
      <c r="C2634" s="36" t="s">
        <v>87</v>
      </c>
      <c r="D2634" s="36" t="s">
        <v>6780</v>
      </c>
      <c r="E2634" s="36" t="s">
        <v>6781</v>
      </c>
      <c r="F2634" s="37"/>
      <c r="G2634" s="36" t="s">
        <v>6809</v>
      </c>
      <c r="H2634" s="38" t="s">
        <v>6809</v>
      </c>
      <c r="I2634" s="146"/>
      <c r="J2634" s="147" t="s">
        <v>11046</v>
      </c>
    </row>
    <row r="2635" spans="1:10" ht="13.5" customHeight="1">
      <c r="A2635" s="36">
        <v>2621</v>
      </c>
      <c r="B2635" s="36" t="s">
        <v>2434</v>
      </c>
      <c r="C2635" s="36" t="s">
        <v>87</v>
      </c>
      <c r="D2635" s="36" t="s">
        <v>6780</v>
      </c>
      <c r="E2635" s="36" t="s">
        <v>6781</v>
      </c>
      <c r="F2635" s="37"/>
      <c r="G2635" s="36" t="s">
        <v>6810</v>
      </c>
      <c r="H2635" s="38" t="s">
        <v>6810</v>
      </c>
      <c r="I2635" s="146"/>
      <c r="J2635" s="147" t="s">
        <v>11046</v>
      </c>
    </row>
    <row r="2636" spans="1:10" ht="13.5" customHeight="1">
      <c r="A2636" s="36">
        <v>2622</v>
      </c>
      <c r="B2636" s="36" t="s">
        <v>2434</v>
      </c>
      <c r="C2636" s="36" t="s">
        <v>87</v>
      </c>
      <c r="D2636" s="36" t="s">
        <v>6780</v>
      </c>
      <c r="E2636" s="36" t="s">
        <v>6781</v>
      </c>
      <c r="F2636" s="37"/>
      <c r="G2636" s="36" t="s">
        <v>6811</v>
      </c>
      <c r="H2636" s="38" t="s">
        <v>6811</v>
      </c>
      <c r="I2636" s="146"/>
      <c r="J2636" s="147" t="s">
        <v>11046</v>
      </c>
    </row>
    <row r="2637" spans="1:10" ht="13.5" customHeight="1">
      <c r="A2637" s="36">
        <v>2623</v>
      </c>
      <c r="B2637" s="36" t="s">
        <v>2434</v>
      </c>
      <c r="C2637" s="36" t="s">
        <v>87</v>
      </c>
      <c r="D2637" s="36" t="s">
        <v>6780</v>
      </c>
      <c r="E2637" s="36" t="s">
        <v>6781</v>
      </c>
      <c r="F2637" s="37" t="s">
        <v>6812</v>
      </c>
      <c r="G2637" s="36" t="s">
        <v>6813</v>
      </c>
      <c r="H2637" s="38" t="s">
        <v>6814</v>
      </c>
      <c r="I2637" s="146"/>
      <c r="J2637" s="147" t="s">
        <v>11046</v>
      </c>
    </row>
    <row r="2638" spans="1:10" ht="13.5" customHeight="1">
      <c r="A2638" s="36">
        <v>2624</v>
      </c>
      <c r="B2638" s="36" t="s">
        <v>2434</v>
      </c>
      <c r="C2638" s="36" t="s">
        <v>87</v>
      </c>
      <c r="D2638" s="36" t="s">
        <v>6780</v>
      </c>
      <c r="E2638" s="36" t="s">
        <v>6781</v>
      </c>
      <c r="F2638" s="37" t="s">
        <v>6812</v>
      </c>
      <c r="G2638" s="36" t="s">
        <v>6815</v>
      </c>
      <c r="H2638" s="38" t="s">
        <v>6816</v>
      </c>
      <c r="I2638" s="146"/>
      <c r="J2638" s="147" t="s">
        <v>11046</v>
      </c>
    </row>
    <row r="2639" spans="1:10" ht="13.5" customHeight="1">
      <c r="A2639" s="36">
        <v>2625</v>
      </c>
      <c r="B2639" s="36" t="s">
        <v>2434</v>
      </c>
      <c r="C2639" s="36" t="s">
        <v>87</v>
      </c>
      <c r="D2639" s="36" t="s">
        <v>6780</v>
      </c>
      <c r="E2639" s="36" t="s">
        <v>6781</v>
      </c>
      <c r="F2639" s="37" t="s">
        <v>6812</v>
      </c>
      <c r="G2639" s="36" t="s">
        <v>6817</v>
      </c>
      <c r="H2639" s="38" t="s">
        <v>6818</v>
      </c>
      <c r="I2639" s="146"/>
      <c r="J2639" s="147" t="s">
        <v>11046</v>
      </c>
    </row>
    <row r="2640" spans="1:10" ht="13.5" customHeight="1">
      <c r="A2640" s="36">
        <v>2626</v>
      </c>
      <c r="B2640" s="36" t="s">
        <v>2434</v>
      </c>
      <c r="C2640" s="36" t="s">
        <v>87</v>
      </c>
      <c r="D2640" s="36" t="s">
        <v>6780</v>
      </c>
      <c r="E2640" s="36" t="s">
        <v>6781</v>
      </c>
      <c r="F2640" s="37"/>
      <c r="G2640" s="36" t="s">
        <v>6819</v>
      </c>
      <c r="H2640" s="38" t="s">
        <v>6819</v>
      </c>
      <c r="I2640" s="146"/>
      <c r="J2640" s="147" t="s">
        <v>11046</v>
      </c>
    </row>
    <row r="2641" spans="1:10" ht="13.5" customHeight="1">
      <c r="A2641" s="36">
        <v>2627</v>
      </c>
      <c r="B2641" s="36" t="s">
        <v>2434</v>
      </c>
      <c r="C2641" s="36" t="s">
        <v>87</v>
      </c>
      <c r="D2641" s="36" t="s">
        <v>6780</v>
      </c>
      <c r="E2641" s="36" t="s">
        <v>6781</v>
      </c>
      <c r="F2641" s="37"/>
      <c r="G2641" s="36" t="s">
        <v>6820</v>
      </c>
      <c r="H2641" s="38" t="s">
        <v>6820</v>
      </c>
      <c r="I2641" s="146"/>
      <c r="J2641" s="147" t="s">
        <v>11046</v>
      </c>
    </row>
    <row r="2642" spans="1:10" ht="13.5" customHeight="1">
      <c r="A2642" s="36">
        <v>2628</v>
      </c>
      <c r="B2642" s="36" t="s">
        <v>2434</v>
      </c>
      <c r="C2642" s="36" t="s">
        <v>87</v>
      </c>
      <c r="D2642" s="36" t="s">
        <v>6780</v>
      </c>
      <c r="E2642" s="36" t="s">
        <v>6781</v>
      </c>
      <c r="F2642" s="37"/>
      <c r="G2642" s="36" t="s">
        <v>6821</v>
      </c>
      <c r="H2642" s="38" t="s">
        <v>6821</v>
      </c>
      <c r="I2642" s="146"/>
      <c r="J2642" s="147" t="s">
        <v>11046</v>
      </c>
    </row>
    <row r="2643" spans="1:10" ht="13.5" customHeight="1">
      <c r="A2643" s="36">
        <v>2629</v>
      </c>
      <c r="B2643" s="36" t="s">
        <v>2434</v>
      </c>
      <c r="C2643" s="36" t="s">
        <v>87</v>
      </c>
      <c r="D2643" s="36" t="s">
        <v>6780</v>
      </c>
      <c r="E2643" s="36" t="s">
        <v>6781</v>
      </c>
      <c r="F2643" s="37"/>
      <c r="G2643" s="36" t="s">
        <v>6822</v>
      </c>
      <c r="H2643" s="38" t="s">
        <v>6822</v>
      </c>
      <c r="I2643" s="146"/>
      <c r="J2643" s="147" t="s">
        <v>11046</v>
      </c>
    </row>
    <row r="2644" spans="1:10" ht="13.5" customHeight="1">
      <c r="A2644" s="36">
        <v>2630</v>
      </c>
      <c r="B2644" s="36" t="s">
        <v>2434</v>
      </c>
      <c r="C2644" s="36" t="s">
        <v>87</v>
      </c>
      <c r="D2644" s="36" t="s">
        <v>6780</v>
      </c>
      <c r="E2644" s="36" t="s">
        <v>6781</v>
      </c>
      <c r="F2644" s="37"/>
      <c r="G2644" s="36" t="s">
        <v>6823</v>
      </c>
      <c r="H2644" s="38" t="s">
        <v>6823</v>
      </c>
      <c r="I2644" s="146"/>
      <c r="J2644" s="147" t="s">
        <v>11046</v>
      </c>
    </row>
    <row r="2645" spans="1:10" ht="13.5" customHeight="1">
      <c r="A2645" s="36">
        <v>2631</v>
      </c>
      <c r="B2645" s="36" t="s">
        <v>2434</v>
      </c>
      <c r="C2645" s="36" t="s">
        <v>87</v>
      </c>
      <c r="D2645" s="36" t="s">
        <v>6780</v>
      </c>
      <c r="E2645" s="36" t="s">
        <v>6781</v>
      </c>
      <c r="F2645" s="37"/>
      <c r="G2645" s="36" t="s">
        <v>6824</v>
      </c>
      <c r="H2645" s="38" t="s">
        <v>6824</v>
      </c>
      <c r="I2645" s="146"/>
      <c r="J2645" s="147" t="s">
        <v>11046</v>
      </c>
    </row>
    <row r="2646" spans="1:10" ht="13.5" customHeight="1">
      <c r="A2646" s="36">
        <v>2632</v>
      </c>
      <c r="B2646" s="36" t="s">
        <v>2434</v>
      </c>
      <c r="C2646" s="36" t="s">
        <v>87</v>
      </c>
      <c r="D2646" s="36" t="s">
        <v>6780</v>
      </c>
      <c r="E2646" s="36" t="s">
        <v>6781</v>
      </c>
      <c r="F2646" s="37"/>
      <c r="G2646" s="36" t="s">
        <v>6825</v>
      </c>
      <c r="H2646" s="38" t="s">
        <v>6825</v>
      </c>
      <c r="I2646" s="146"/>
      <c r="J2646" s="147" t="s">
        <v>11046</v>
      </c>
    </row>
    <row r="2647" spans="1:10" ht="13.5" customHeight="1">
      <c r="A2647" s="36">
        <v>2633</v>
      </c>
      <c r="B2647" s="36" t="s">
        <v>2434</v>
      </c>
      <c r="C2647" s="36" t="s">
        <v>87</v>
      </c>
      <c r="D2647" s="36" t="s">
        <v>6780</v>
      </c>
      <c r="E2647" s="36" t="s">
        <v>6781</v>
      </c>
      <c r="F2647" s="37"/>
      <c r="G2647" s="36" t="s">
        <v>6826</v>
      </c>
      <c r="H2647" s="38" t="s">
        <v>6826</v>
      </c>
      <c r="I2647" s="146"/>
      <c r="J2647" s="147" t="s">
        <v>11046</v>
      </c>
    </row>
    <row r="2648" spans="1:10" ht="13.5" customHeight="1">
      <c r="A2648" s="36">
        <v>2634</v>
      </c>
      <c r="B2648" s="36" t="s">
        <v>2434</v>
      </c>
      <c r="C2648" s="36" t="s">
        <v>87</v>
      </c>
      <c r="D2648" s="36" t="s">
        <v>6780</v>
      </c>
      <c r="E2648" s="36" t="s">
        <v>6781</v>
      </c>
      <c r="F2648" s="37"/>
      <c r="G2648" s="36" t="s">
        <v>6827</v>
      </c>
      <c r="H2648" s="38" t="s">
        <v>6827</v>
      </c>
      <c r="I2648" s="146"/>
      <c r="J2648" s="147" t="s">
        <v>11046</v>
      </c>
    </row>
    <row r="2649" spans="1:10" ht="13.5" customHeight="1">
      <c r="A2649" s="36">
        <v>2635</v>
      </c>
      <c r="B2649" s="36" t="s">
        <v>2434</v>
      </c>
      <c r="C2649" s="36" t="s">
        <v>87</v>
      </c>
      <c r="D2649" s="36" t="s">
        <v>6780</v>
      </c>
      <c r="E2649" s="36" t="s">
        <v>6781</v>
      </c>
      <c r="F2649" s="37"/>
      <c r="G2649" s="36" t="s">
        <v>6828</v>
      </c>
      <c r="H2649" s="38" t="s">
        <v>6828</v>
      </c>
      <c r="I2649" s="146"/>
      <c r="J2649" s="147" t="s">
        <v>11046</v>
      </c>
    </row>
    <row r="2650" spans="1:10" ht="13.5" customHeight="1">
      <c r="A2650" s="36">
        <v>2636</v>
      </c>
      <c r="B2650" s="36" t="s">
        <v>2434</v>
      </c>
      <c r="C2650" s="36" t="s">
        <v>87</v>
      </c>
      <c r="D2650" s="36" t="s">
        <v>6780</v>
      </c>
      <c r="E2650" s="36" t="s">
        <v>6781</v>
      </c>
      <c r="F2650" s="37"/>
      <c r="G2650" s="36" t="s">
        <v>6829</v>
      </c>
      <c r="H2650" s="38" t="s">
        <v>6829</v>
      </c>
      <c r="I2650" s="146"/>
      <c r="J2650" s="147" t="s">
        <v>11046</v>
      </c>
    </row>
    <row r="2651" spans="1:10" ht="13.5" customHeight="1">
      <c r="A2651" s="36">
        <v>2637</v>
      </c>
      <c r="B2651" s="36" t="s">
        <v>2434</v>
      </c>
      <c r="C2651" s="36" t="s">
        <v>87</v>
      </c>
      <c r="D2651" s="36" t="s">
        <v>6780</v>
      </c>
      <c r="E2651" s="36" t="s">
        <v>6781</v>
      </c>
      <c r="F2651" s="37"/>
      <c r="G2651" s="36" t="s">
        <v>6830</v>
      </c>
      <c r="H2651" s="38" t="s">
        <v>6830</v>
      </c>
      <c r="I2651" s="146"/>
      <c r="J2651" s="147" t="s">
        <v>11046</v>
      </c>
    </row>
    <row r="2652" spans="1:10" ht="13.5" customHeight="1">
      <c r="A2652" s="36">
        <v>2638</v>
      </c>
      <c r="B2652" s="36" t="s">
        <v>2434</v>
      </c>
      <c r="C2652" s="36" t="s">
        <v>87</v>
      </c>
      <c r="D2652" s="36" t="s">
        <v>6780</v>
      </c>
      <c r="E2652" s="36" t="s">
        <v>6781</v>
      </c>
      <c r="F2652" s="37"/>
      <c r="G2652" s="36" t="s">
        <v>6831</v>
      </c>
      <c r="H2652" s="38" t="s">
        <v>6831</v>
      </c>
      <c r="I2652" s="146"/>
      <c r="J2652" s="147" t="s">
        <v>11046</v>
      </c>
    </row>
    <row r="2653" spans="1:10" ht="13.5" customHeight="1">
      <c r="A2653" s="36">
        <v>2639</v>
      </c>
      <c r="B2653" s="36" t="s">
        <v>2434</v>
      </c>
      <c r="C2653" s="36" t="s">
        <v>87</v>
      </c>
      <c r="D2653" s="36" t="s">
        <v>6780</v>
      </c>
      <c r="E2653" s="36" t="s">
        <v>6781</v>
      </c>
      <c r="F2653" s="37"/>
      <c r="G2653" s="36" t="s">
        <v>6832</v>
      </c>
      <c r="H2653" s="38" t="s">
        <v>6832</v>
      </c>
      <c r="I2653" s="146"/>
      <c r="J2653" s="147" t="s">
        <v>11046</v>
      </c>
    </row>
    <row r="2654" spans="1:10" ht="13.5" customHeight="1">
      <c r="A2654" s="36">
        <v>2640</v>
      </c>
      <c r="B2654" s="36" t="s">
        <v>2434</v>
      </c>
      <c r="C2654" s="36" t="s">
        <v>87</v>
      </c>
      <c r="D2654" s="36" t="s">
        <v>6780</v>
      </c>
      <c r="E2654" s="36" t="s">
        <v>6781</v>
      </c>
      <c r="F2654" s="37"/>
      <c r="G2654" s="36" t="s">
        <v>6833</v>
      </c>
      <c r="H2654" s="38" t="s">
        <v>6833</v>
      </c>
      <c r="I2654" s="146"/>
      <c r="J2654" s="147" t="s">
        <v>11046</v>
      </c>
    </row>
    <row r="2655" spans="1:10" ht="13.5" customHeight="1">
      <c r="A2655" s="36">
        <v>2641</v>
      </c>
      <c r="B2655" s="36" t="s">
        <v>2434</v>
      </c>
      <c r="C2655" s="36" t="s">
        <v>87</v>
      </c>
      <c r="D2655" s="36" t="s">
        <v>6780</v>
      </c>
      <c r="E2655" s="36" t="s">
        <v>6781</v>
      </c>
      <c r="F2655" s="37"/>
      <c r="G2655" s="36" t="s">
        <v>6834</v>
      </c>
      <c r="H2655" s="38" t="s">
        <v>6834</v>
      </c>
      <c r="I2655" s="146"/>
      <c r="J2655" s="147" t="s">
        <v>11046</v>
      </c>
    </row>
    <row r="2656" spans="1:10" ht="13.5" customHeight="1">
      <c r="A2656" s="36">
        <v>2642</v>
      </c>
      <c r="B2656" s="36" t="s">
        <v>2434</v>
      </c>
      <c r="C2656" s="36" t="s">
        <v>87</v>
      </c>
      <c r="D2656" s="36" t="s">
        <v>6780</v>
      </c>
      <c r="E2656" s="36" t="s">
        <v>6781</v>
      </c>
      <c r="F2656" s="37"/>
      <c r="G2656" s="36" t="s">
        <v>6835</v>
      </c>
      <c r="H2656" s="38" t="s">
        <v>6835</v>
      </c>
      <c r="I2656" s="146"/>
      <c r="J2656" s="147" t="s">
        <v>11046</v>
      </c>
    </row>
    <row r="2657" spans="1:10" ht="13.5" customHeight="1">
      <c r="A2657" s="36">
        <v>2643</v>
      </c>
      <c r="B2657" s="36" t="s">
        <v>2434</v>
      </c>
      <c r="C2657" s="36" t="s">
        <v>87</v>
      </c>
      <c r="D2657" s="36" t="s">
        <v>6780</v>
      </c>
      <c r="E2657" s="36" t="s">
        <v>6781</v>
      </c>
      <c r="F2657" s="37"/>
      <c r="G2657" s="36" t="s">
        <v>6836</v>
      </c>
      <c r="H2657" s="38" t="s">
        <v>6836</v>
      </c>
      <c r="I2657" s="146"/>
      <c r="J2657" s="147" t="s">
        <v>11046</v>
      </c>
    </row>
    <row r="2658" spans="1:10" ht="13.5" customHeight="1">
      <c r="A2658" s="36">
        <v>2644</v>
      </c>
      <c r="B2658" s="36" t="s">
        <v>2434</v>
      </c>
      <c r="C2658" s="36" t="s">
        <v>87</v>
      </c>
      <c r="D2658" s="36" t="s">
        <v>6780</v>
      </c>
      <c r="E2658" s="36" t="s">
        <v>6781</v>
      </c>
      <c r="F2658" s="37"/>
      <c r="G2658" s="36" t="s">
        <v>6837</v>
      </c>
      <c r="H2658" s="38" t="s">
        <v>6837</v>
      </c>
      <c r="I2658" s="146"/>
      <c r="J2658" s="147" t="s">
        <v>11046</v>
      </c>
    </row>
    <row r="2659" spans="1:10" ht="13.5" customHeight="1">
      <c r="A2659" s="36">
        <v>2645</v>
      </c>
      <c r="B2659" s="36" t="s">
        <v>2434</v>
      </c>
      <c r="C2659" s="36" t="s">
        <v>87</v>
      </c>
      <c r="D2659" s="36" t="s">
        <v>6780</v>
      </c>
      <c r="E2659" s="36" t="s">
        <v>6781</v>
      </c>
      <c r="F2659" s="37"/>
      <c r="G2659" s="36" t="s">
        <v>6838</v>
      </c>
      <c r="H2659" s="38" t="s">
        <v>6838</v>
      </c>
      <c r="I2659" s="146"/>
      <c r="J2659" s="147" t="s">
        <v>11046</v>
      </c>
    </row>
    <row r="2660" spans="1:10" ht="13.5" customHeight="1">
      <c r="A2660" s="36">
        <v>2646</v>
      </c>
      <c r="B2660" s="36" t="s">
        <v>2434</v>
      </c>
      <c r="C2660" s="36" t="s">
        <v>87</v>
      </c>
      <c r="D2660" s="36" t="s">
        <v>6780</v>
      </c>
      <c r="E2660" s="36" t="s">
        <v>6781</v>
      </c>
      <c r="F2660" s="37"/>
      <c r="G2660" s="36" t="s">
        <v>6839</v>
      </c>
      <c r="H2660" s="38" t="s">
        <v>6839</v>
      </c>
      <c r="I2660" s="146"/>
      <c r="J2660" s="147" t="s">
        <v>11046</v>
      </c>
    </row>
    <row r="2661" spans="1:10" ht="13.5" customHeight="1">
      <c r="A2661" s="36">
        <v>2647</v>
      </c>
      <c r="B2661" s="36" t="s">
        <v>2434</v>
      </c>
      <c r="C2661" s="36" t="s">
        <v>87</v>
      </c>
      <c r="D2661" s="36" t="s">
        <v>6780</v>
      </c>
      <c r="E2661" s="36" t="s">
        <v>6781</v>
      </c>
      <c r="F2661" s="37"/>
      <c r="G2661" s="36" t="s">
        <v>6840</v>
      </c>
      <c r="H2661" s="38" t="s">
        <v>6840</v>
      </c>
      <c r="I2661" s="146"/>
      <c r="J2661" s="147" t="s">
        <v>11046</v>
      </c>
    </row>
    <row r="2662" spans="1:10" ht="13.5" customHeight="1">
      <c r="A2662" s="36">
        <v>2648</v>
      </c>
      <c r="B2662" s="36" t="s">
        <v>2434</v>
      </c>
      <c r="C2662" s="36" t="s">
        <v>87</v>
      </c>
      <c r="D2662" s="36" t="s">
        <v>6780</v>
      </c>
      <c r="E2662" s="36" t="s">
        <v>6781</v>
      </c>
      <c r="F2662" s="37"/>
      <c r="G2662" s="36" t="s">
        <v>6841</v>
      </c>
      <c r="H2662" s="38" t="s">
        <v>6841</v>
      </c>
      <c r="I2662" s="146"/>
      <c r="J2662" s="147" t="s">
        <v>11046</v>
      </c>
    </row>
    <row r="2663" spans="1:10" ht="13.5" customHeight="1">
      <c r="A2663" s="36">
        <v>2649</v>
      </c>
      <c r="B2663" s="36" t="s">
        <v>2434</v>
      </c>
      <c r="C2663" s="36" t="s">
        <v>87</v>
      </c>
      <c r="D2663" s="36" t="s">
        <v>6780</v>
      </c>
      <c r="E2663" s="36" t="s">
        <v>6781</v>
      </c>
      <c r="F2663" s="37"/>
      <c r="G2663" s="36" t="s">
        <v>6842</v>
      </c>
      <c r="H2663" s="38" t="s">
        <v>6842</v>
      </c>
      <c r="I2663" s="146"/>
      <c r="J2663" s="147" t="s">
        <v>11046</v>
      </c>
    </row>
    <row r="2664" spans="1:10" ht="13.5" customHeight="1">
      <c r="A2664" s="36">
        <v>2650</v>
      </c>
      <c r="B2664" s="36" t="s">
        <v>2434</v>
      </c>
      <c r="C2664" s="36" t="s">
        <v>87</v>
      </c>
      <c r="D2664" s="36" t="s">
        <v>6780</v>
      </c>
      <c r="E2664" s="36" t="s">
        <v>6781</v>
      </c>
      <c r="F2664" s="37"/>
      <c r="G2664" s="36" t="s">
        <v>6843</v>
      </c>
      <c r="H2664" s="38" t="s">
        <v>6843</v>
      </c>
      <c r="I2664" s="146"/>
      <c r="J2664" s="147" t="s">
        <v>11046</v>
      </c>
    </row>
    <row r="2665" spans="1:10" ht="13.5" customHeight="1">
      <c r="A2665" s="36">
        <v>2651</v>
      </c>
      <c r="B2665" s="36" t="s">
        <v>2434</v>
      </c>
      <c r="C2665" s="36" t="s">
        <v>87</v>
      </c>
      <c r="D2665" s="36" t="s">
        <v>6780</v>
      </c>
      <c r="E2665" s="36" t="s">
        <v>6781</v>
      </c>
      <c r="F2665" s="37"/>
      <c r="G2665" s="36" t="s">
        <v>6844</v>
      </c>
      <c r="H2665" s="38" t="s">
        <v>6844</v>
      </c>
      <c r="I2665" s="146"/>
      <c r="J2665" s="147" t="s">
        <v>11046</v>
      </c>
    </row>
    <row r="2666" spans="1:10" ht="13.5" customHeight="1">
      <c r="A2666" s="36">
        <v>2652</v>
      </c>
      <c r="B2666" s="36" t="s">
        <v>2434</v>
      </c>
      <c r="C2666" s="36" t="s">
        <v>87</v>
      </c>
      <c r="D2666" s="36" t="s">
        <v>6780</v>
      </c>
      <c r="E2666" s="36" t="s">
        <v>6781</v>
      </c>
      <c r="F2666" s="37"/>
      <c r="G2666" s="36" t="s">
        <v>6845</v>
      </c>
      <c r="H2666" s="38" t="s">
        <v>6845</v>
      </c>
      <c r="I2666" s="146"/>
      <c r="J2666" s="147" t="s">
        <v>11046</v>
      </c>
    </row>
    <row r="2667" spans="1:10" ht="13.5" customHeight="1">
      <c r="A2667" s="36">
        <v>2653</v>
      </c>
      <c r="B2667" s="36" t="s">
        <v>2434</v>
      </c>
      <c r="C2667" s="36" t="s">
        <v>87</v>
      </c>
      <c r="D2667" s="36" t="s">
        <v>6780</v>
      </c>
      <c r="E2667" s="36" t="s">
        <v>6781</v>
      </c>
      <c r="F2667" s="37"/>
      <c r="G2667" s="36" t="s">
        <v>6846</v>
      </c>
      <c r="H2667" s="38" t="s">
        <v>6846</v>
      </c>
      <c r="I2667" s="146"/>
      <c r="J2667" s="147" t="s">
        <v>11046</v>
      </c>
    </row>
    <row r="2668" spans="1:10" ht="13.5" customHeight="1">
      <c r="A2668" s="36">
        <v>2654</v>
      </c>
      <c r="B2668" s="36" t="s">
        <v>2434</v>
      </c>
      <c r="C2668" s="36" t="s">
        <v>87</v>
      </c>
      <c r="D2668" s="36" t="s">
        <v>6780</v>
      </c>
      <c r="E2668" s="36" t="s">
        <v>6781</v>
      </c>
      <c r="F2668" s="37"/>
      <c r="G2668" s="36" t="s">
        <v>6847</v>
      </c>
      <c r="H2668" s="38" t="s">
        <v>6847</v>
      </c>
      <c r="I2668" s="146"/>
      <c r="J2668" s="147" t="s">
        <v>11046</v>
      </c>
    </row>
    <row r="2669" spans="1:10" ht="13.5" customHeight="1">
      <c r="A2669" s="36">
        <v>2655</v>
      </c>
      <c r="B2669" s="36" t="s">
        <v>2434</v>
      </c>
      <c r="C2669" s="36" t="s">
        <v>87</v>
      </c>
      <c r="D2669" s="36" t="s">
        <v>6780</v>
      </c>
      <c r="E2669" s="36" t="s">
        <v>6781</v>
      </c>
      <c r="F2669" s="37" t="s">
        <v>6848</v>
      </c>
      <c r="G2669" s="36" t="s">
        <v>6849</v>
      </c>
      <c r="H2669" s="38" t="s">
        <v>6850</v>
      </c>
      <c r="I2669" s="146"/>
      <c r="J2669" s="147" t="s">
        <v>11046</v>
      </c>
    </row>
    <row r="2670" spans="1:10" ht="13.5" customHeight="1">
      <c r="A2670" s="36">
        <v>2656</v>
      </c>
      <c r="B2670" s="36" t="s">
        <v>2434</v>
      </c>
      <c r="C2670" s="36" t="s">
        <v>87</v>
      </c>
      <c r="D2670" s="36" t="s">
        <v>6780</v>
      </c>
      <c r="E2670" s="36" t="s">
        <v>6781</v>
      </c>
      <c r="F2670" s="37"/>
      <c r="G2670" s="36" t="s">
        <v>6851</v>
      </c>
      <c r="H2670" s="38" t="s">
        <v>6851</v>
      </c>
      <c r="I2670" s="146"/>
      <c r="J2670" s="147" t="s">
        <v>11046</v>
      </c>
    </row>
    <row r="2671" spans="1:10" ht="13.5" customHeight="1">
      <c r="A2671" s="36">
        <v>2657</v>
      </c>
      <c r="B2671" s="36" t="s">
        <v>2434</v>
      </c>
      <c r="C2671" s="36" t="s">
        <v>87</v>
      </c>
      <c r="D2671" s="36" t="s">
        <v>6780</v>
      </c>
      <c r="E2671" s="36" t="s">
        <v>6781</v>
      </c>
      <c r="F2671" s="37" t="s">
        <v>6852</v>
      </c>
      <c r="G2671" s="36" t="s">
        <v>6853</v>
      </c>
      <c r="H2671" s="38" t="s">
        <v>6853</v>
      </c>
      <c r="I2671" s="146"/>
      <c r="J2671" s="147" t="s">
        <v>11046</v>
      </c>
    </row>
    <row r="2672" spans="1:10" ht="13.5" customHeight="1">
      <c r="A2672" s="36">
        <v>2658</v>
      </c>
      <c r="B2672" s="36" t="s">
        <v>2434</v>
      </c>
      <c r="C2672" s="36" t="s">
        <v>87</v>
      </c>
      <c r="D2672" s="36" t="s">
        <v>6780</v>
      </c>
      <c r="E2672" s="36" t="s">
        <v>6781</v>
      </c>
      <c r="F2672" s="37" t="s">
        <v>6852</v>
      </c>
      <c r="G2672" s="36" t="s">
        <v>6854</v>
      </c>
      <c r="H2672" s="38" t="s">
        <v>6855</v>
      </c>
      <c r="I2672" s="146"/>
      <c r="J2672" s="147" t="s">
        <v>11046</v>
      </c>
    </row>
    <row r="2673" spans="1:10" ht="13.5" customHeight="1">
      <c r="A2673" s="36">
        <v>2659</v>
      </c>
      <c r="B2673" s="36" t="s">
        <v>2434</v>
      </c>
      <c r="C2673" s="36" t="s">
        <v>87</v>
      </c>
      <c r="D2673" s="36" t="s">
        <v>6780</v>
      </c>
      <c r="E2673" s="36" t="s">
        <v>6781</v>
      </c>
      <c r="F2673" s="37" t="s">
        <v>6852</v>
      </c>
      <c r="G2673" s="36" t="s">
        <v>6856</v>
      </c>
      <c r="H2673" s="38" t="s">
        <v>6856</v>
      </c>
      <c r="I2673" s="146"/>
      <c r="J2673" s="147" t="s">
        <v>11046</v>
      </c>
    </row>
    <row r="2674" spans="1:10" ht="13.5" customHeight="1">
      <c r="A2674" s="36">
        <v>2660</v>
      </c>
      <c r="B2674" s="36" t="s">
        <v>2434</v>
      </c>
      <c r="C2674" s="36" t="s">
        <v>87</v>
      </c>
      <c r="D2674" s="36" t="s">
        <v>6780</v>
      </c>
      <c r="E2674" s="36" t="s">
        <v>6781</v>
      </c>
      <c r="F2674" s="37" t="s">
        <v>6852</v>
      </c>
      <c r="G2674" s="36" t="s">
        <v>6857</v>
      </c>
      <c r="H2674" s="38" t="s">
        <v>6857</v>
      </c>
      <c r="I2674" s="146"/>
      <c r="J2674" s="147" t="s">
        <v>11046</v>
      </c>
    </row>
    <row r="2675" spans="1:10" ht="13.5" customHeight="1">
      <c r="A2675" s="36">
        <v>2661</v>
      </c>
      <c r="B2675" s="36" t="s">
        <v>2434</v>
      </c>
      <c r="C2675" s="36" t="s">
        <v>87</v>
      </c>
      <c r="D2675" s="36" t="s">
        <v>6780</v>
      </c>
      <c r="E2675" s="36" t="s">
        <v>6781</v>
      </c>
      <c r="F2675" s="37" t="s">
        <v>6852</v>
      </c>
      <c r="G2675" s="36" t="s">
        <v>6858</v>
      </c>
      <c r="H2675" s="38" t="s">
        <v>6858</v>
      </c>
      <c r="I2675" s="146"/>
      <c r="J2675" s="147" t="s">
        <v>11046</v>
      </c>
    </row>
    <row r="2676" spans="1:10" ht="13.5" customHeight="1">
      <c r="A2676" s="36">
        <v>2662</v>
      </c>
      <c r="B2676" s="36" t="s">
        <v>2434</v>
      </c>
      <c r="C2676" s="36" t="s">
        <v>87</v>
      </c>
      <c r="D2676" s="36" t="s">
        <v>6780</v>
      </c>
      <c r="E2676" s="36" t="s">
        <v>6781</v>
      </c>
      <c r="F2676" s="37" t="s">
        <v>6852</v>
      </c>
      <c r="G2676" s="36" t="s">
        <v>6859</v>
      </c>
      <c r="H2676" s="38" t="s">
        <v>6859</v>
      </c>
      <c r="I2676" s="146"/>
      <c r="J2676" s="147" t="s">
        <v>11046</v>
      </c>
    </row>
    <row r="2677" spans="1:10" ht="13.5" customHeight="1">
      <c r="A2677" s="36">
        <v>2663</v>
      </c>
      <c r="B2677" s="36" t="s">
        <v>2434</v>
      </c>
      <c r="C2677" s="36" t="s">
        <v>87</v>
      </c>
      <c r="D2677" s="36" t="s">
        <v>6780</v>
      </c>
      <c r="E2677" s="36" t="s">
        <v>6781</v>
      </c>
      <c r="F2677" s="37" t="s">
        <v>6852</v>
      </c>
      <c r="G2677" s="36" t="s">
        <v>6860</v>
      </c>
      <c r="H2677" s="38" t="s">
        <v>6860</v>
      </c>
      <c r="I2677" s="146"/>
      <c r="J2677" s="147" t="s">
        <v>11046</v>
      </c>
    </row>
    <row r="2678" spans="1:10" ht="13.5" customHeight="1">
      <c r="A2678" s="36">
        <v>2664</v>
      </c>
      <c r="B2678" s="36" t="s">
        <v>2434</v>
      </c>
      <c r="C2678" s="36" t="s">
        <v>87</v>
      </c>
      <c r="D2678" s="36" t="s">
        <v>6780</v>
      </c>
      <c r="E2678" s="36" t="s">
        <v>6781</v>
      </c>
      <c r="F2678" s="37" t="s">
        <v>6852</v>
      </c>
      <c r="G2678" s="36" t="s">
        <v>6861</v>
      </c>
      <c r="H2678" s="38" t="s">
        <v>6862</v>
      </c>
      <c r="I2678" s="146"/>
      <c r="J2678" s="147" t="s">
        <v>11046</v>
      </c>
    </row>
    <row r="2679" spans="1:10" ht="13.5" customHeight="1">
      <c r="A2679" s="36">
        <v>2665</v>
      </c>
      <c r="B2679" s="36" t="s">
        <v>2434</v>
      </c>
      <c r="C2679" s="36" t="s">
        <v>87</v>
      </c>
      <c r="D2679" s="36" t="s">
        <v>6780</v>
      </c>
      <c r="E2679" s="36" t="s">
        <v>6781</v>
      </c>
      <c r="F2679" s="37" t="s">
        <v>6852</v>
      </c>
      <c r="G2679" s="36" t="s">
        <v>6863</v>
      </c>
      <c r="H2679" s="38" t="s">
        <v>6863</v>
      </c>
      <c r="I2679" s="146"/>
      <c r="J2679" s="147" t="s">
        <v>11046</v>
      </c>
    </row>
    <row r="2680" spans="1:10" ht="13.5" customHeight="1">
      <c r="A2680" s="36">
        <v>2666</v>
      </c>
      <c r="B2680" s="36" t="s">
        <v>2434</v>
      </c>
      <c r="C2680" s="36" t="s">
        <v>87</v>
      </c>
      <c r="D2680" s="36" t="s">
        <v>6780</v>
      </c>
      <c r="E2680" s="36" t="s">
        <v>6781</v>
      </c>
      <c r="F2680" s="37" t="s">
        <v>6852</v>
      </c>
      <c r="G2680" s="36" t="s">
        <v>6864</v>
      </c>
      <c r="H2680" s="38" t="s">
        <v>6865</v>
      </c>
      <c r="I2680" s="146"/>
      <c r="J2680" s="147" t="s">
        <v>11046</v>
      </c>
    </row>
    <row r="2681" spans="1:10" ht="13.5" customHeight="1">
      <c r="A2681" s="36">
        <v>2667</v>
      </c>
      <c r="B2681" s="36" t="s">
        <v>2434</v>
      </c>
      <c r="C2681" s="36" t="s">
        <v>87</v>
      </c>
      <c r="D2681" s="36" t="s">
        <v>6780</v>
      </c>
      <c r="E2681" s="36" t="s">
        <v>6781</v>
      </c>
      <c r="F2681" s="37" t="s">
        <v>6852</v>
      </c>
      <c r="G2681" s="36" t="s">
        <v>6866</v>
      </c>
      <c r="H2681" s="38" t="s">
        <v>6867</v>
      </c>
      <c r="I2681" s="146"/>
      <c r="J2681" s="147" t="s">
        <v>11046</v>
      </c>
    </row>
    <row r="2682" spans="1:10" ht="13.5" customHeight="1">
      <c r="A2682" s="36">
        <v>2668</v>
      </c>
      <c r="B2682" s="36" t="s">
        <v>2434</v>
      </c>
      <c r="C2682" s="36" t="s">
        <v>87</v>
      </c>
      <c r="D2682" s="36" t="s">
        <v>6780</v>
      </c>
      <c r="E2682" s="36" t="s">
        <v>6781</v>
      </c>
      <c r="F2682" s="37" t="s">
        <v>6852</v>
      </c>
      <c r="G2682" s="36" t="s">
        <v>6868</v>
      </c>
      <c r="H2682" s="38" t="s">
        <v>6869</v>
      </c>
      <c r="I2682" s="146"/>
      <c r="J2682" s="147" t="s">
        <v>11046</v>
      </c>
    </row>
    <row r="2683" spans="1:10" ht="13.5" customHeight="1">
      <c r="A2683" s="36">
        <v>2669</v>
      </c>
      <c r="B2683" s="36" t="s">
        <v>2434</v>
      </c>
      <c r="C2683" s="36" t="s">
        <v>87</v>
      </c>
      <c r="D2683" s="36" t="s">
        <v>6780</v>
      </c>
      <c r="E2683" s="36" t="s">
        <v>6781</v>
      </c>
      <c r="F2683" s="37" t="s">
        <v>6852</v>
      </c>
      <c r="G2683" s="36" t="s">
        <v>6870</v>
      </c>
      <c r="H2683" s="38" t="s">
        <v>6870</v>
      </c>
      <c r="I2683" s="146"/>
      <c r="J2683" s="147" t="s">
        <v>11046</v>
      </c>
    </row>
    <row r="2684" spans="1:10" ht="13.5" customHeight="1">
      <c r="A2684" s="36">
        <v>2670</v>
      </c>
      <c r="B2684" s="36" t="s">
        <v>2434</v>
      </c>
      <c r="C2684" s="36" t="s">
        <v>87</v>
      </c>
      <c r="D2684" s="36" t="s">
        <v>6780</v>
      </c>
      <c r="E2684" s="36" t="s">
        <v>6781</v>
      </c>
      <c r="F2684" s="37" t="s">
        <v>6852</v>
      </c>
      <c r="G2684" s="36" t="s">
        <v>6871</v>
      </c>
      <c r="H2684" s="38" t="s">
        <v>6871</v>
      </c>
      <c r="I2684" s="146"/>
      <c r="J2684" s="147" t="s">
        <v>11046</v>
      </c>
    </row>
    <row r="2685" spans="1:10" ht="13.5" customHeight="1">
      <c r="A2685" s="36">
        <v>2671</v>
      </c>
      <c r="B2685" s="36" t="s">
        <v>2434</v>
      </c>
      <c r="C2685" s="36" t="s">
        <v>87</v>
      </c>
      <c r="D2685" s="36" t="s">
        <v>6780</v>
      </c>
      <c r="E2685" s="36" t="s">
        <v>6781</v>
      </c>
      <c r="F2685" s="37" t="s">
        <v>6852</v>
      </c>
      <c r="G2685" s="36" t="s">
        <v>6872</v>
      </c>
      <c r="H2685" s="38" t="s">
        <v>6873</v>
      </c>
      <c r="I2685" s="146"/>
      <c r="J2685" s="147" t="s">
        <v>11046</v>
      </c>
    </row>
    <row r="2686" spans="1:10" ht="13.5" customHeight="1">
      <c r="A2686" s="36">
        <v>2672</v>
      </c>
      <c r="B2686" s="36" t="s">
        <v>2434</v>
      </c>
      <c r="C2686" s="36" t="s">
        <v>87</v>
      </c>
      <c r="D2686" s="36" t="s">
        <v>6780</v>
      </c>
      <c r="E2686" s="36" t="s">
        <v>6781</v>
      </c>
      <c r="F2686" s="37" t="s">
        <v>6852</v>
      </c>
      <c r="G2686" s="36" t="s">
        <v>6874</v>
      </c>
      <c r="H2686" s="38" t="s">
        <v>6874</v>
      </c>
      <c r="I2686" s="146"/>
      <c r="J2686" s="147" t="s">
        <v>11046</v>
      </c>
    </row>
    <row r="2687" spans="1:10" ht="13.5" customHeight="1">
      <c r="A2687" s="36">
        <v>2673</v>
      </c>
      <c r="B2687" s="36" t="s">
        <v>2434</v>
      </c>
      <c r="C2687" s="36" t="s">
        <v>87</v>
      </c>
      <c r="D2687" s="36" t="s">
        <v>6780</v>
      </c>
      <c r="E2687" s="36" t="s">
        <v>6781</v>
      </c>
      <c r="F2687" s="37" t="s">
        <v>6852</v>
      </c>
      <c r="G2687" s="36" t="s">
        <v>6875</v>
      </c>
      <c r="H2687" s="38" t="s">
        <v>6875</v>
      </c>
      <c r="I2687" s="146"/>
      <c r="J2687" s="147" t="s">
        <v>11046</v>
      </c>
    </row>
    <row r="2688" spans="1:10" ht="13.5" customHeight="1">
      <c r="A2688" s="36">
        <v>2674</v>
      </c>
      <c r="B2688" s="36" t="s">
        <v>2434</v>
      </c>
      <c r="C2688" s="36" t="s">
        <v>87</v>
      </c>
      <c r="D2688" s="36" t="s">
        <v>6780</v>
      </c>
      <c r="E2688" s="36" t="s">
        <v>6781</v>
      </c>
      <c r="F2688" s="37" t="s">
        <v>6852</v>
      </c>
      <c r="G2688" s="36" t="s">
        <v>6876</v>
      </c>
      <c r="H2688" s="38" t="s">
        <v>6876</v>
      </c>
      <c r="I2688" s="146"/>
      <c r="J2688" s="147" t="s">
        <v>11046</v>
      </c>
    </row>
    <row r="2689" spans="1:10" ht="13.5" customHeight="1">
      <c r="A2689" s="36">
        <v>2675</v>
      </c>
      <c r="B2689" s="36" t="s">
        <v>2434</v>
      </c>
      <c r="C2689" s="36" t="s">
        <v>87</v>
      </c>
      <c r="D2689" s="36" t="s">
        <v>6780</v>
      </c>
      <c r="E2689" s="36" t="s">
        <v>6781</v>
      </c>
      <c r="F2689" s="37" t="s">
        <v>6852</v>
      </c>
      <c r="G2689" s="36" t="s">
        <v>6877</v>
      </c>
      <c r="H2689" s="38" t="s">
        <v>6878</v>
      </c>
      <c r="I2689" s="146"/>
      <c r="J2689" s="147" t="s">
        <v>11046</v>
      </c>
    </row>
    <row r="2690" spans="1:10" ht="13.5" customHeight="1">
      <c r="A2690" s="36">
        <v>2676</v>
      </c>
      <c r="B2690" s="36" t="s">
        <v>2434</v>
      </c>
      <c r="C2690" s="36" t="s">
        <v>87</v>
      </c>
      <c r="D2690" s="36" t="s">
        <v>6780</v>
      </c>
      <c r="E2690" s="36" t="s">
        <v>6781</v>
      </c>
      <c r="F2690" s="37" t="s">
        <v>6852</v>
      </c>
      <c r="G2690" s="36" t="s">
        <v>6879</v>
      </c>
      <c r="H2690" s="38" t="s">
        <v>6879</v>
      </c>
      <c r="I2690" s="146"/>
      <c r="J2690" s="147" t="s">
        <v>11046</v>
      </c>
    </row>
    <row r="2691" spans="1:10" ht="13.5" customHeight="1">
      <c r="A2691" s="36">
        <v>2677</v>
      </c>
      <c r="B2691" s="36" t="s">
        <v>2434</v>
      </c>
      <c r="C2691" s="36" t="s">
        <v>87</v>
      </c>
      <c r="D2691" s="36" t="s">
        <v>6780</v>
      </c>
      <c r="E2691" s="36" t="s">
        <v>6781</v>
      </c>
      <c r="F2691" s="37" t="s">
        <v>6852</v>
      </c>
      <c r="G2691" s="36" t="s">
        <v>6880</v>
      </c>
      <c r="H2691" s="38" t="s">
        <v>6881</v>
      </c>
      <c r="I2691" s="146"/>
      <c r="J2691" s="147" t="s">
        <v>11046</v>
      </c>
    </row>
    <row r="2692" spans="1:10" ht="13.5" customHeight="1">
      <c r="A2692" s="36">
        <v>2678</v>
      </c>
      <c r="B2692" s="36" t="s">
        <v>2434</v>
      </c>
      <c r="C2692" s="36" t="s">
        <v>87</v>
      </c>
      <c r="D2692" s="36" t="s">
        <v>6780</v>
      </c>
      <c r="E2692" s="36" t="s">
        <v>6781</v>
      </c>
      <c r="F2692" s="37" t="s">
        <v>6852</v>
      </c>
      <c r="G2692" s="36" t="s">
        <v>6882</v>
      </c>
      <c r="H2692" s="38" t="s">
        <v>6882</v>
      </c>
      <c r="I2692" s="146"/>
      <c r="J2692" s="147" t="s">
        <v>11046</v>
      </c>
    </row>
    <row r="2693" spans="1:10" ht="13.5" customHeight="1">
      <c r="A2693" s="36">
        <v>2679</v>
      </c>
      <c r="B2693" s="36" t="s">
        <v>2434</v>
      </c>
      <c r="C2693" s="36" t="s">
        <v>87</v>
      </c>
      <c r="D2693" s="36" t="s">
        <v>6780</v>
      </c>
      <c r="E2693" s="36" t="s">
        <v>6781</v>
      </c>
      <c r="F2693" s="37" t="s">
        <v>6852</v>
      </c>
      <c r="G2693" s="36" t="s">
        <v>6883</v>
      </c>
      <c r="H2693" s="38" t="s">
        <v>6883</v>
      </c>
      <c r="I2693" s="146"/>
      <c r="J2693" s="147" t="s">
        <v>11046</v>
      </c>
    </row>
    <row r="2694" spans="1:10" ht="13.5" customHeight="1">
      <c r="A2694" s="36">
        <v>2680</v>
      </c>
      <c r="B2694" s="36" t="s">
        <v>2434</v>
      </c>
      <c r="C2694" s="36" t="s">
        <v>87</v>
      </c>
      <c r="D2694" s="36" t="s">
        <v>6780</v>
      </c>
      <c r="E2694" s="36" t="s">
        <v>6781</v>
      </c>
      <c r="F2694" s="37" t="s">
        <v>6852</v>
      </c>
      <c r="G2694" s="36" t="s">
        <v>6884</v>
      </c>
      <c r="H2694" s="38" t="s">
        <v>6884</v>
      </c>
      <c r="I2694" s="146"/>
      <c r="J2694" s="147" t="s">
        <v>11046</v>
      </c>
    </row>
    <row r="2695" spans="1:10" ht="13.5" customHeight="1">
      <c r="A2695" s="36">
        <v>2681</v>
      </c>
      <c r="B2695" s="36" t="s">
        <v>2434</v>
      </c>
      <c r="C2695" s="36" t="s">
        <v>87</v>
      </c>
      <c r="D2695" s="36" t="s">
        <v>6780</v>
      </c>
      <c r="E2695" s="36" t="s">
        <v>6781</v>
      </c>
      <c r="F2695" s="37" t="s">
        <v>6852</v>
      </c>
      <c r="G2695" s="36" t="s">
        <v>6885</v>
      </c>
      <c r="H2695" s="38" t="s">
        <v>6886</v>
      </c>
      <c r="I2695" s="146"/>
      <c r="J2695" s="147" t="s">
        <v>11046</v>
      </c>
    </row>
    <row r="2696" spans="1:10" ht="13.5" customHeight="1">
      <c r="A2696" s="36">
        <v>2682</v>
      </c>
      <c r="B2696" s="36" t="s">
        <v>2434</v>
      </c>
      <c r="C2696" s="36" t="s">
        <v>87</v>
      </c>
      <c r="D2696" s="36" t="s">
        <v>6780</v>
      </c>
      <c r="E2696" s="36" t="s">
        <v>6781</v>
      </c>
      <c r="F2696" s="37" t="s">
        <v>6852</v>
      </c>
      <c r="G2696" s="36" t="s">
        <v>6887</v>
      </c>
      <c r="H2696" s="38" t="s">
        <v>6887</v>
      </c>
      <c r="I2696" s="146"/>
      <c r="J2696" s="147" t="s">
        <v>11046</v>
      </c>
    </row>
    <row r="2697" spans="1:10" ht="13.5" customHeight="1">
      <c r="A2697" s="36">
        <v>2683</v>
      </c>
      <c r="B2697" s="36" t="s">
        <v>2434</v>
      </c>
      <c r="C2697" s="36" t="s">
        <v>87</v>
      </c>
      <c r="D2697" s="36" t="s">
        <v>6780</v>
      </c>
      <c r="E2697" s="36" t="s">
        <v>6781</v>
      </c>
      <c r="F2697" s="37" t="s">
        <v>6852</v>
      </c>
      <c r="G2697" s="36" t="s">
        <v>6888</v>
      </c>
      <c r="H2697" s="38" t="s">
        <v>6888</v>
      </c>
      <c r="I2697" s="146"/>
      <c r="J2697" s="147" t="s">
        <v>11046</v>
      </c>
    </row>
    <row r="2698" spans="1:10" ht="13.5" customHeight="1">
      <c r="A2698" s="36">
        <v>2684</v>
      </c>
      <c r="B2698" s="36" t="s">
        <v>2434</v>
      </c>
      <c r="C2698" s="36" t="s">
        <v>87</v>
      </c>
      <c r="D2698" s="36" t="s">
        <v>6780</v>
      </c>
      <c r="E2698" s="36" t="s">
        <v>6781</v>
      </c>
      <c r="F2698" s="37" t="s">
        <v>6889</v>
      </c>
      <c r="G2698" s="36" t="s">
        <v>6890</v>
      </c>
      <c r="H2698" s="38" t="s">
        <v>6891</v>
      </c>
      <c r="I2698" s="146"/>
      <c r="J2698" s="147" t="s">
        <v>11046</v>
      </c>
    </row>
    <row r="2699" spans="1:10" ht="13.5" customHeight="1">
      <c r="A2699" s="36">
        <v>2685</v>
      </c>
      <c r="B2699" s="36" t="s">
        <v>2434</v>
      </c>
      <c r="C2699" s="36" t="s">
        <v>87</v>
      </c>
      <c r="D2699" s="36" t="s">
        <v>6780</v>
      </c>
      <c r="E2699" s="36" t="s">
        <v>6781</v>
      </c>
      <c r="F2699" s="37"/>
      <c r="G2699" s="36" t="s">
        <v>6892</v>
      </c>
      <c r="H2699" s="38" t="s">
        <v>6892</v>
      </c>
      <c r="I2699" s="146"/>
      <c r="J2699" s="147" t="s">
        <v>11046</v>
      </c>
    </row>
    <row r="2700" spans="1:10" ht="13.5" customHeight="1">
      <c r="A2700" s="36">
        <v>2686</v>
      </c>
      <c r="B2700" s="36" t="s">
        <v>2434</v>
      </c>
      <c r="C2700" s="36" t="s">
        <v>87</v>
      </c>
      <c r="D2700" s="36" t="s">
        <v>6780</v>
      </c>
      <c r="E2700" s="36" t="s">
        <v>6781</v>
      </c>
      <c r="F2700" s="37"/>
      <c r="G2700" s="36" t="s">
        <v>6893</v>
      </c>
      <c r="H2700" s="38" t="s">
        <v>6893</v>
      </c>
      <c r="I2700" s="146"/>
      <c r="J2700" s="147" t="s">
        <v>11046</v>
      </c>
    </row>
    <row r="2701" spans="1:10" ht="13.5" customHeight="1">
      <c r="A2701" s="36">
        <v>2687</v>
      </c>
      <c r="B2701" s="36" t="s">
        <v>2434</v>
      </c>
      <c r="C2701" s="36" t="s">
        <v>87</v>
      </c>
      <c r="D2701" s="36" t="s">
        <v>6780</v>
      </c>
      <c r="E2701" s="36" t="s">
        <v>6781</v>
      </c>
      <c r="F2701" s="37"/>
      <c r="G2701" s="36" t="s">
        <v>6894</v>
      </c>
      <c r="H2701" s="38" t="s">
        <v>6894</v>
      </c>
      <c r="I2701" s="146"/>
      <c r="J2701" s="147" t="s">
        <v>11046</v>
      </c>
    </row>
    <row r="2702" spans="1:10" ht="13.5" customHeight="1">
      <c r="A2702" s="36">
        <v>2688</v>
      </c>
      <c r="B2702" s="36" t="s">
        <v>2434</v>
      </c>
      <c r="C2702" s="36" t="s">
        <v>87</v>
      </c>
      <c r="D2702" s="36" t="s">
        <v>6780</v>
      </c>
      <c r="E2702" s="36" t="s">
        <v>6781</v>
      </c>
      <c r="F2702" s="37"/>
      <c r="G2702" s="36" t="s">
        <v>6895</v>
      </c>
      <c r="H2702" s="38" t="s">
        <v>6895</v>
      </c>
      <c r="I2702" s="146"/>
      <c r="J2702" s="147" t="s">
        <v>11046</v>
      </c>
    </row>
    <row r="2703" spans="1:10" ht="13.5" customHeight="1">
      <c r="A2703" s="36">
        <v>2689</v>
      </c>
      <c r="B2703" s="36" t="s">
        <v>2434</v>
      </c>
      <c r="C2703" s="36" t="s">
        <v>87</v>
      </c>
      <c r="D2703" s="36" t="s">
        <v>6780</v>
      </c>
      <c r="E2703" s="36" t="s">
        <v>6781</v>
      </c>
      <c r="F2703" s="37"/>
      <c r="G2703" s="36" t="s">
        <v>6896</v>
      </c>
      <c r="H2703" s="38" t="s">
        <v>6896</v>
      </c>
      <c r="I2703" s="146"/>
      <c r="J2703" s="147" t="s">
        <v>11046</v>
      </c>
    </row>
    <row r="2704" spans="1:10" ht="13.5" customHeight="1">
      <c r="A2704" s="36">
        <v>2690</v>
      </c>
      <c r="B2704" s="36" t="s">
        <v>2434</v>
      </c>
      <c r="C2704" s="36" t="s">
        <v>87</v>
      </c>
      <c r="D2704" s="36" t="s">
        <v>6780</v>
      </c>
      <c r="E2704" s="36" t="s">
        <v>6781</v>
      </c>
      <c r="F2704" s="37"/>
      <c r="G2704" s="36" t="s">
        <v>6897</v>
      </c>
      <c r="H2704" s="38" t="s">
        <v>6897</v>
      </c>
      <c r="I2704" s="146"/>
      <c r="J2704" s="147" t="s">
        <v>11046</v>
      </c>
    </row>
    <row r="2705" spans="1:10" ht="13.5" customHeight="1">
      <c r="A2705" s="36">
        <v>2691</v>
      </c>
      <c r="B2705" s="36" t="s">
        <v>2434</v>
      </c>
      <c r="C2705" s="36" t="s">
        <v>87</v>
      </c>
      <c r="D2705" s="36" t="s">
        <v>6780</v>
      </c>
      <c r="E2705" s="36" t="s">
        <v>6781</v>
      </c>
      <c r="F2705" s="37"/>
      <c r="G2705" s="36" t="s">
        <v>6898</v>
      </c>
      <c r="H2705" s="38" t="s">
        <v>6898</v>
      </c>
      <c r="I2705" s="146"/>
      <c r="J2705" s="147" t="s">
        <v>11046</v>
      </c>
    </row>
    <row r="2706" spans="1:10" ht="13.5" customHeight="1">
      <c r="A2706" s="36">
        <v>2692</v>
      </c>
      <c r="B2706" s="36" t="s">
        <v>2434</v>
      </c>
      <c r="C2706" s="36" t="s">
        <v>87</v>
      </c>
      <c r="D2706" s="36" t="s">
        <v>6780</v>
      </c>
      <c r="E2706" s="36" t="s">
        <v>6781</v>
      </c>
      <c r="F2706" s="37"/>
      <c r="G2706" s="36" t="s">
        <v>6899</v>
      </c>
      <c r="H2706" s="38" t="s">
        <v>6899</v>
      </c>
      <c r="I2706" s="146"/>
      <c r="J2706" s="147" t="s">
        <v>11046</v>
      </c>
    </row>
    <row r="2707" spans="1:10" ht="13.5" customHeight="1">
      <c r="A2707" s="36">
        <v>2693</v>
      </c>
      <c r="B2707" s="36" t="s">
        <v>2434</v>
      </c>
      <c r="C2707" s="36" t="s">
        <v>87</v>
      </c>
      <c r="D2707" s="36" t="s">
        <v>6780</v>
      </c>
      <c r="E2707" s="36" t="s">
        <v>6781</v>
      </c>
      <c r="F2707" s="37"/>
      <c r="G2707" s="36" t="s">
        <v>6900</v>
      </c>
      <c r="H2707" s="38" t="s">
        <v>6900</v>
      </c>
      <c r="I2707" s="146"/>
      <c r="J2707" s="147" t="s">
        <v>11046</v>
      </c>
    </row>
    <row r="2708" spans="1:10" ht="13.5" customHeight="1">
      <c r="A2708" s="36">
        <v>2694</v>
      </c>
      <c r="B2708" s="36" t="s">
        <v>2434</v>
      </c>
      <c r="C2708" s="36" t="s">
        <v>87</v>
      </c>
      <c r="D2708" s="36" t="s">
        <v>6780</v>
      </c>
      <c r="E2708" s="36" t="s">
        <v>6781</v>
      </c>
      <c r="F2708" s="37"/>
      <c r="G2708" s="36" t="s">
        <v>6901</v>
      </c>
      <c r="H2708" s="38" t="s">
        <v>6901</v>
      </c>
      <c r="I2708" s="146"/>
      <c r="J2708" s="147" t="s">
        <v>11046</v>
      </c>
    </row>
    <row r="2709" spans="1:10" ht="13.5" customHeight="1">
      <c r="A2709" s="36">
        <v>2695</v>
      </c>
      <c r="B2709" s="36" t="s">
        <v>2434</v>
      </c>
      <c r="C2709" s="36" t="s">
        <v>87</v>
      </c>
      <c r="D2709" s="36" t="s">
        <v>6780</v>
      </c>
      <c r="E2709" s="36" t="s">
        <v>6781</v>
      </c>
      <c r="F2709" s="37"/>
      <c r="G2709" s="36" t="s">
        <v>6902</v>
      </c>
      <c r="H2709" s="38" t="s">
        <v>6902</v>
      </c>
      <c r="I2709" s="146"/>
      <c r="J2709" s="147" t="s">
        <v>11046</v>
      </c>
    </row>
    <row r="2710" spans="1:10" ht="13.5" customHeight="1">
      <c r="A2710" s="36">
        <v>2696</v>
      </c>
      <c r="B2710" s="36" t="s">
        <v>2434</v>
      </c>
      <c r="C2710" s="36" t="s">
        <v>87</v>
      </c>
      <c r="D2710" s="36" t="s">
        <v>6780</v>
      </c>
      <c r="E2710" s="36" t="s">
        <v>6781</v>
      </c>
      <c r="F2710" s="37"/>
      <c r="G2710" s="36" t="s">
        <v>6903</v>
      </c>
      <c r="H2710" s="38" t="s">
        <v>6903</v>
      </c>
      <c r="I2710" s="146"/>
      <c r="J2710" s="147" t="s">
        <v>11046</v>
      </c>
    </row>
    <row r="2711" spans="1:10" ht="13.5" customHeight="1">
      <c r="A2711" s="36">
        <v>2697</v>
      </c>
      <c r="B2711" s="36" t="s">
        <v>2434</v>
      </c>
      <c r="C2711" s="36" t="s">
        <v>87</v>
      </c>
      <c r="D2711" s="36" t="s">
        <v>6780</v>
      </c>
      <c r="E2711" s="36" t="s">
        <v>6781</v>
      </c>
      <c r="F2711" s="37"/>
      <c r="G2711" s="36" t="s">
        <v>6904</v>
      </c>
      <c r="H2711" s="38" t="s">
        <v>6905</v>
      </c>
      <c r="I2711" s="146"/>
      <c r="J2711" s="147" t="s">
        <v>11046</v>
      </c>
    </row>
    <row r="2712" spans="1:10" ht="13.5" customHeight="1">
      <c r="A2712" s="36">
        <v>2698</v>
      </c>
      <c r="B2712" s="36" t="s">
        <v>2434</v>
      </c>
      <c r="C2712" s="36" t="s">
        <v>87</v>
      </c>
      <c r="D2712" s="36" t="s">
        <v>6780</v>
      </c>
      <c r="E2712" s="36" t="s">
        <v>6781</v>
      </c>
      <c r="F2712" s="37"/>
      <c r="G2712" s="36" t="s">
        <v>6906</v>
      </c>
      <c r="H2712" s="38" t="s">
        <v>6906</v>
      </c>
      <c r="I2712" s="146"/>
      <c r="J2712" s="147" t="s">
        <v>11045</v>
      </c>
    </row>
    <row r="2713" spans="1:10" ht="13.5" customHeight="1">
      <c r="A2713" s="36">
        <v>2699</v>
      </c>
      <c r="B2713" s="36" t="s">
        <v>2434</v>
      </c>
      <c r="C2713" s="36" t="s">
        <v>87</v>
      </c>
      <c r="D2713" s="36" t="s">
        <v>6780</v>
      </c>
      <c r="E2713" s="36" t="s">
        <v>6781</v>
      </c>
      <c r="F2713" s="37"/>
      <c r="G2713" s="36" t="s">
        <v>6907</v>
      </c>
      <c r="H2713" s="38" t="s">
        <v>6907</v>
      </c>
      <c r="I2713" s="146"/>
      <c r="J2713" s="147" t="s">
        <v>11045</v>
      </c>
    </row>
    <row r="2714" spans="1:10" ht="13.5" customHeight="1">
      <c r="A2714" s="36">
        <v>2700</v>
      </c>
      <c r="B2714" s="36" t="s">
        <v>2434</v>
      </c>
      <c r="C2714" s="36" t="s">
        <v>87</v>
      </c>
      <c r="D2714" s="36" t="s">
        <v>6780</v>
      </c>
      <c r="E2714" s="36" t="s">
        <v>6781</v>
      </c>
      <c r="F2714" s="37"/>
      <c r="G2714" s="36" t="s">
        <v>6908</v>
      </c>
      <c r="H2714" s="38" t="s">
        <v>6908</v>
      </c>
      <c r="I2714" s="146"/>
      <c r="J2714" s="147" t="s">
        <v>11045</v>
      </c>
    </row>
    <row r="2715" spans="1:10" ht="13.5" customHeight="1">
      <c r="A2715" s="36">
        <v>2701</v>
      </c>
      <c r="B2715" s="36" t="s">
        <v>2434</v>
      </c>
      <c r="C2715" s="36" t="s">
        <v>87</v>
      </c>
      <c r="D2715" s="36" t="s">
        <v>6780</v>
      </c>
      <c r="E2715" s="36" t="s">
        <v>6781</v>
      </c>
      <c r="F2715" s="37"/>
      <c r="G2715" s="36" t="s">
        <v>6909</v>
      </c>
      <c r="H2715" s="38" t="s">
        <v>6909</v>
      </c>
      <c r="I2715" s="146"/>
      <c r="J2715" s="147" t="s">
        <v>11045</v>
      </c>
    </row>
    <row r="2716" spans="1:10" ht="13.5" customHeight="1">
      <c r="A2716" s="36">
        <v>2702</v>
      </c>
      <c r="B2716" s="36" t="s">
        <v>2434</v>
      </c>
      <c r="C2716" s="36" t="s">
        <v>87</v>
      </c>
      <c r="D2716" s="36" t="s">
        <v>6780</v>
      </c>
      <c r="E2716" s="36" t="s">
        <v>6781</v>
      </c>
      <c r="F2716" s="37"/>
      <c r="G2716" s="36" t="s">
        <v>6910</v>
      </c>
      <c r="H2716" s="38" t="s">
        <v>6910</v>
      </c>
      <c r="I2716" s="146"/>
      <c r="J2716" s="147" t="s">
        <v>11045</v>
      </c>
    </row>
    <row r="2717" spans="1:10" ht="13.5" customHeight="1">
      <c r="A2717" s="36">
        <v>2703</v>
      </c>
      <c r="B2717" s="36" t="s">
        <v>2434</v>
      </c>
      <c r="C2717" s="36" t="s">
        <v>87</v>
      </c>
      <c r="D2717" s="36" t="s">
        <v>6780</v>
      </c>
      <c r="E2717" s="36" t="s">
        <v>6781</v>
      </c>
      <c r="F2717" s="37"/>
      <c r="G2717" s="36" t="s">
        <v>6911</v>
      </c>
      <c r="H2717" s="38" t="s">
        <v>6912</v>
      </c>
      <c r="I2717" s="146"/>
      <c r="J2717" s="147" t="s">
        <v>11045</v>
      </c>
    </row>
    <row r="2718" spans="1:10" ht="13.5" customHeight="1">
      <c r="A2718" s="36">
        <v>2704</v>
      </c>
      <c r="B2718" s="36" t="s">
        <v>2434</v>
      </c>
      <c r="C2718" s="36" t="s">
        <v>87</v>
      </c>
      <c r="D2718" s="36" t="s">
        <v>6780</v>
      </c>
      <c r="E2718" s="36" t="s">
        <v>6781</v>
      </c>
      <c r="F2718" s="37"/>
      <c r="G2718" s="36" t="s">
        <v>6913</v>
      </c>
      <c r="H2718" s="38" t="s">
        <v>6913</v>
      </c>
      <c r="I2718" s="146"/>
      <c r="J2718" s="147" t="s">
        <v>11045</v>
      </c>
    </row>
    <row r="2719" spans="1:10" ht="13.5" customHeight="1">
      <c r="A2719" s="36">
        <v>2705</v>
      </c>
      <c r="B2719" s="36" t="s">
        <v>2434</v>
      </c>
      <c r="C2719" s="36" t="s">
        <v>87</v>
      </c>
      <c r="D2719" s="36" t="s">
        <v>6780</v>
      </c>
      <c r="E2719" s="36" t="s">
        <v>6781</v>
      </c>
      <c r="F2719" s="37"/>
      <c r="G2719" s="36" t="s">
        <v>6914</v>
      </c>
      <c r="H2719" s="38" t="s">
        <v>6915</v>
      </c>
      <c r="I2719" s="146"/>
      <c r="J2719" s="147" t="s">
        <v>11045</v>
      </c>
    </row>
    <row r="2720" spans="1:10" ht="13.5" customHeight="1">
      <c r="A2720" s="36">
        <v>2706</v>
      </c>
      <c r="B2720" s="36" t="s">
        <v>2434</v>
      </c>
      <c r="C2720" s="36" t="s">
        <v>87</v>
      </c>
      <c r="D2720" s="36" t="s">
        <v>6780</v>
      </c>
      <c r="E2720" s="36" t="s">
        <v>6781</v>
      </c>
      <c r="F2720" s="37"/>
      <c r="G2720" s="36" t="s">
        <v>6916</v>
      </c>
      <c r="H2720" s="38" t="s">
        <v>6916</v>
      </c>
      <c r="I2720" s="146"/>
      <c r="J2720" s="147" t="s">
        <v>11045</v>
      </c>
    </row>
    <row r="2721" spans="1:10" ht="13.5" customHeight="1">
      <c r="A2721" s="36">
        <v>2707</v>
      </c>
      <c r="B2721" s="36" t="s">
        <v>2434</v>
      </c>
      <c r="C2721" s="36" t="s">
        <v>87</v>
      </c>
      <c r="D2721" s="36" t="s">
        <v>6780</v>
      </c>
      <c r="E2721" s="36" t="s">
        <v>6781</v>
      </c>
      <c r="F2721" s="37"/>
      <c r="G2721" s="36" t="s">
        <v>6917</v>
      </c>
      <c r="H2721" s="38" t="s">
        <v>6917</v>
      </c>
      <c r="I2721" s="146"/>
      <c r="J2721" s="147" t="s">
        <v>11045</v>
      </c>
    </row>
    <row r="2722" spans="1:10" ht="13.5" customHeight="1">
      <c r="A2722" s="36">
        <v>2708</v>
      </c>
      <c r="B2722" s="36" t="s">
        <v>2434</v>
      </c>
      <c r="C2722" s="36" t="s">
        <v>87</v>
      </c>
      <c r="D2722" s="36" t="s">
        <v>6780</v>
      </c>
      <c r="E2722" s="36" t="s">
        <v>6781</v>
      </c>
      <c r="F2722" s="37"/>
      <c r="G2722" s="36" t="s">
        <v>6918</v>
      </c>
      <c r="H2722" s="38" t="s">
        <v>6919</v>
      </c>
      <c r="I2722" s="146"/>
      <c r="J2722" s="147" t="s">
        <v>11045</v>
      </c>
    </row>
    <row r="2723" spans="1:10" ht="13.5" customHeight="1">
      <c r="A2723" s="36">
        <v>2709</v>
      </c>
      <c r="B2723" s="36" t="s">
        <v>2434</v>
      </c>
      <c r="C2723" s="36" t="s">
        <v>87</v>
      </c>
      <c r="D2723" s="36" t="s">
        <v>6780</v>
      </c>
      <c r="E2723" s="36" t="s">
        <v>6781</v>
      </c>
      <c r="F2723" s="37"/>
      <c r="G2723" s="36" t="s">
        <v>6920</v>
      </c>
      <c r="H2723" s="38" t="s">
        <v>6920</v>
      </c>
      <c r="I2723" s="146"/>
      <c r="J2723" s="147" t="s">
        <v>11045</v>
      </c>
    </row>
    <row r="2724" spans="1:10" ht="13.5" customHeight="1">
      <c r="A2724" s="36">
        <v>2710</v>
      </c>
      <c r="B2724" s="36" t="s">
        <v>2434</v>
      </c>
      <c r="C2724" s="36" t="s">
        <v>87</v>
      </c>
      <c r="D2724" s="36" t="s">
        <v>6780</v>
      </c>
      <c r="E2724" s="36" t="s">
        <v>6781</v>
      </c>
      <c r="F2724" s="37"/>
      <c r="G2724" s="36" t="s">
        <v>6921</v>
      </c>
      <c r="H2724" s="38" t="s">
        <v>6921</v>
      </c>
      <c r="I2724" s="146"/>
      <c r="J2724" s="147" t="s">
        <v>11045</v>
      </c>
    </row>
    <row r="2725" spans="1:10" ht="13.5" customHeight="1">
      <c r="A2725" s="36">
        <v>2711</v>
      </c>
      <c r="B2725" s="36" t="s">
        <v>2434</v>
      </c>
      <c r="C2725" s="36" t="s">
        <v>87</v>
      </c>
      <c r="D2725" s="36" t="s">
        <v>6780</v>
      </c>
      <c r="E2725" s="36" t="s">
        <v>6781</v>
      </c>
      <c r="F2725" s="37"/>
      <c r="G2725" s="36" t="s">
        <v>6922</v>
      </c>
      <c r="H2725" s="38" t="s">
        <v>6922</v>
      </c>
      <c r="I2725" s="146"/>
      <c r="J2725" s="147" t="s">
        <v>11045</v>
      </c>
    </row>
    <row r="2726" spans="1:10" ht="13.5" customHeight="1">
      <c r="A2726" s="36">
        <v>2712</v>
      </c>
      <c r="B2726" s="36" t="s">
        <v>2434</v>
      </c>
      <c r="C2726" s="36" t="s">
        <v>87</v>
      </c>
      <c r="D2726" s="36" t="s">
        <v>6780</v>
      </c>
      <c r="E2726" s="36" t="s">
        <v>6781</v>
      </c>
      <c r="F2726" s="37"/>
      <c r="G2726" s="36" t="s">
        <v>6923</v>
      </c>
      <c r="H2726" s="38" t="s">
        <v>6923</v>
      </c>
      <c r="I2726" s="146"/>
      <c r="J2726" s="147" t="s">
        <v>11045</v>
      </c>
    </row>
    <row r="2727" spans="1:10" ht="13.5" customHeight="1">
      <c r="A2727" s="36">
        <v>2713</v>
      </c>
      <c r="B2727" s="36" t="s">
        <v>2434</v>
      </c>
      <c r="C2727" s="36" t="s">
        <v>87</v>
      </c>
      <c r="D2727" s="36" t="s">
        <v>6780</v>
      </c>
      <c r="E2727" s="36" t="s">
        <v>6781</v>
      </c>
      <c r="F2727" s="37"/>
      <c r="G2727" s="36" t="s">
        <v>6924</v>
      </c>
      <c r="H2727" s="38" t="s">
        <v>6924</v>
      </c>
      <c r="I2727" s="146"/>
      <c r="J2727" s="147" t="s">
        <v>11045</v>
      </c>
    </row>
    <row r="2728" spans="1:10" ht="13.5" customHeight="1">
      <c r="A2728" s="36">
        <v>2714</v>
      </c>
      <c r="B2728" s="36" t="s">
        <v>2434</v>
      </c>
      <c r="C2728" s="36" t="s">
        <v>87</v>
      </c>
      <c r="D2728" s="36" t="s">
        <v>6780</v>
      </c>
      <c r="E2728" s="36" t="s">
        <v>6781</v>
      </c>
      <c r="F2728" s="37"/>
      <c r="G2728" s="36" t="s">
        <v>6925</v>
      </c>
      <c r="H2728" s="38" t="s">
        <v>6925</v>
      </c>
      <c r="I2728" s="146"/>
      <c r="J2728" s="147" t="s">
        <v>11045</v>
      </c>
    </row>
    <row r="2729" spans="1:10" ht="13.5" customHeight="1">
      <c r="A2729" s="36">
        <v>2715</v>
      </c>
      <c r="B2729" s="36" t="s">
        <v>2434</v>
      </c>
      <c r="C2729" s="36" t="s">
        <v>87</v>
      </c>
      <c r="D2729" s="36" t="s">
        <v>6780</v>
      </c>
      <c r="E2729" s="36" t="s">
        <v>6781</v>
      </c>
      <c r="F2729" s="37"/>
      <c r="G2729" s="36" t="s">
        <v>6926</v>
      </c>
      <c r="H2729" s="38" t="s">
        <v>6926</v>
      </c>
      <c r="I2729" s="146"/>
      <c r="J2729" s="147" t="s">
        <v>11045</v>
      </c>
    </row>
    <row r="2730" spans="1:10" ht="13.5" customHeight="1">
      <c r="A2730" s="36">
        <v>2716</v>
      </c>
      <c r="B2730" s="36" t="s">
        <v>2434</v>
      </c>
      <c r="C2730" s="36" t="s">
        <v>87</v>
      </c>
      <c r="D2730" s="36" t="s">
        <v>6780</v>
      </c>
      <c r="E2730" s="36" t="s">
        <v>6781</v>
      </c>
      <c r="F2730" s="37"/>
      <c r="G2730" s="36" t="s">
        <v>6927</v>
      </c>
      <c r="H2730" s="38" t="s">
        <v>6927</v>
      </c>
      <c r="I2730" s="146"/>
      <c r="J2730" s="147" t="s">
        <v>11045</v>
      </c>
    </row>
    <row r="2731" spans="1:10" ht="13.5" customHeight="1">
      <c r="A2731" s="36">
        <v>2717</v>
      </c>
      <c r="B2731" s="36" t="s">
        <v>2434</v>
      </c>
      <c r="C2731" s="36" t="s">
        <v>87</v>
      </c>
      <c r="D2731" s="36" t="s">
        <v>6780</v>
      </c>
      <c r="E2731" s="36" t="s">
        <v>6781</v>
      </c>
      <c r="F2731" s="37"/>
      <c r="G2731" s="36" t="s">
        <v>6928</v>
      </c>
      <c r="H2731" s="38" t="s">
        <v>6928</v>
      </c>
      <c r="I2731" s="146"/>
      <c r="J2731" s="147" t="s">
        <v>11045</v>
      </c>
    </row>
    <row r="2732" spans="1:10" ht="13.5" customHeight="1">
      <c r="A2732" s="36">
        <v>2718</v>
      </c>
      <c r="B2732" s="36" t="s">
        <v>2434</v>
      </c>
      <c r="C2732" s="36" t="s">
        <v>87</v>
      </c>
      <c r="D2732" s="36" t="s">
        <v>6780</v>
      </c>
      <c r="E2732" s="36" t="s">
        <v>6781</v>
      </c>
      <c r="F2732" s="37"/>
      <c r="G2732" s="36" t="s">
        <v>6929</v>
      </c>
      <c r="H2732" s="38" t="s">
        <v>6929</v>
      </c>
      <c r="I2732" s="146"/>
      <c r="J2732" s="147" t="s">
        <v>11045</v>
      </c>
    </row>
    <row r="2733" spans="1:10" ht="13.5" customHeight="1">
      <c r="A2733" s="36">
        <v>2719</v>
      </c>
      <c r="B2733" s="36" t="s">
        <v>2434</v>
      </c>
      <c r="C2733" s="36" t="s">
        <v>87</v>
      </c>
      <c r="D2733" s="36" t="s">
        <v>6780</v>
      </c>
      <c r="E2733" s="36" t="s">
        <v>6781</v>
      </c>
      <c r="F2733" s="37"/>
      <c r="G2733" s="36" t="s">
        <v>6930</v>
      </c>
      <c r="H2733" s="38" t="s">
        <v>6930</v>
      </c>
      <c r="I2733" s="146"/>
      <c r="J2733" s="147" t="s">
        <v>11045</v>
      </c>
    </row>
    <row r="2734" spans="1:10" ht="13.5" customHeight="1">
      <c r="A2734" s="36">
        <v>2720</v>
      </c>
      <c r="B2734" s="36" t="s">
        <v>2434</v>
      </c>
      <c r="C2734" s="36" t="s">
        <v>87</v>
      </c>
      <c r="D2734" s="36" t="s">
        <v>6780</v>
      </c>
      <c r="E2734" s="36" t="s">
        <v>6781</v>
      </c>
      <c r="F2734" s="37"/>
      <c r="G2734" s="36" t="s">
        <v>6931</v>
      </c>
      <c r="H2734" s="38" t="s">
        <v>6931</v>
      </c>
      <c r="I2734" s="146"/>
      <c r="J2734" s="147" t="s">
        <v>11045</v>
      </c>
    </row>
    <row r="2735" spans="1:10" ht="13.5" customHeight="1">
      <c r="A2735" s="36">
        <v>2721</v>
      </c>
      <c r="B2735" s="36" t="s">
        <v>2434</v>
      </c>
      <c r="C2735" s="36" t="s">
        <v>87</v>
      </c>
      <c r="D2735" s="36" t="s">
        <v>6780</v>
      </c>
      <c r="E2735" s="36" t="s">
        <v>6781</v>
      </c>
      <c r="F2735" s="37"/>
      <c r="G2735" s="36" t="s">
        <v>6932</v>
      </c>
      <c r="H2735" s="38" t="s">
        <v>6932</v>
      </c>
      <c r="I2735" s="146"/>
      <c r="J2735" s="147" t="s">
        <v>11045</v>
      </c>
    </row>
    <row r="2736" spans="1:10" ht="13.5" customHeight="1">
      <c r="A2736" s="36">
        <v>2722</v>
      </c>
      <c r="B2736" s="36" t="s">
        <v>2434</v>
      </c>
      <c r="C2736" s="36" t="s">
        <v>87</v>
      </c>
      <c r="D2736" s="36" t="s">
        <v>6780</v>
      </c>
      <c r="E2736" s="36" t="s">
        <v>6781</v>
      </c>
      <c r="F2736" s="37"/>
      <c r="G2736" s="36" t="s">
        <v>6933</v>
      </c>
      <c r="H2736" s="38" t="s">
        <v>6933</v>
      </c>
      <c r="I2736" s="146"/>
      <c r="J2736" s="147" t="s">
        <v>11045</v>
      </c>
    </row>
    <row r="2737" spans="1:10" ht="13.5" customHeight="1">
      <c r="A2737" s="36">
        <v>2723</v>
      </c>
      <c r="B2737" s="36" t="s">
        <v>2434</v>
      </c>
      <c r="C2737" s="36" t="s">
        <v>87</v>
      </c>
      <c r="D2737" s="36" t="s">
        <v>6780</v>
      </c>
      <c r="E2737" s="36" t="s">
        <v>6781</v>
      </c>
      <c r="F2737" s="37"/>
      <c r="G2737" s="36" t="s">
        <v>6934</v>
      </c>
      <c r="H2737" s="38" t="s">
        <v>6934</v>
      </c>
      <c r="I2737" s="146"/>
      <c r="J2737" s="147" t="s">
        <v>11045</v>
      </c>
    </row>
    <row r="2738" spans="1:10" ht="13.5" customHeight="1">
      <c r="A2738" s="36">
        <v>2724</v>
      </c>
      <c r="B2738" s="36" t="s">
        <v>2434</v>
      </c>
      <c r="C2738" s="36" t="s">
        <v>87</v>
      </c>
      <c r="D2738" s="36" t="s">
        <v>6780</v>
      </c>
      <c r="E2738" s="36" t="s">
        <v>6781</v>
      </c>
      <c r="F2738" s="37" t="s">
        <v>6935</v>
      </c>
      <c r="G2738" s="36" t="s">
        <v>6936</v>
      </c>
      <c r="H2738" s="38" t="s">
        <v>6937</v>
      </c>
      <c r="I2738" s="146"/>
      <c r="J2738" s="147" t="s">
        <v>11046</v>
      </c>
    </row>
    <row r="2739" spans="1:10" ht="13.5" customHeight="1">
      <c r="A2739" s="36">
        <v>2725</v>
      </c>
      <c r="B2739" s="36" t="s">
        <v>2434</v>
      </c>
      <c r="C2739" s="36" t="s">
        <v>87</v>
      </c>
      <c r="D2739" s="36" t="s">
        <v>6780</v>
      </c>
      <c r="E2739" s="36" t="s">
        <v>6781</v>
      </c>
      <c r="F2739" s="37" t="s">
        <v>6935</v>
      </c>
      <c r="G2739" s="36" t="s">
        <v>6938</v>
      </c>
      <c r="H2739" s="38" t="s">
        <v>6939</v>
      </c>
      <c r="I2739" s="146"/>
      <c r="J2739" s="147" t="s">
        <v>11046</v>
      </c>
    </row>
    <row r="2740" spans="1:10" ht="13.5" customHeight="1">
      <c r="A2740" s="36">
        <v>2726</v>
      </c>
      <c r="B2740" s="36" t="s">
        <v>2434</v>
      </c>
      <c r="C2740" s="36" t="s">
        <v>87</v>
      </c>
      <c r="D2740" s="36" t="s">
        <v>6780</v>
      </c>
      <c r="E2740" s="36" t="s">
        <v>6781</v>
      </c>
      <c r="F2740" s="37" t="s">
        <v>6940</v>
      </c>
      <c r="G2740" s="36" t="s">
        <v>6941</v>
      </c>
      <c r="H2740" s="38" t="s">
        <v>6942</v>
      </c>
      <c r="I2740" s="146"/>
      <c r="J2740" s="147" t="s">
        <v>11046</v>
      </c>
    </row>
    <row r="2741" spans="1:10" ht="13.5" customHeight="1">
      <c r="A2741" s="36">
        <v>2727</v>
      </c>
      <c r="B2741" s="36" t="s">
        <v>2434</v>
      </c>
      <c r="C2741" s="36" t="s">
        <v>87</v>
      </c>
      <c r="D2741" s="36" t="s">
        <v>6780</v>
      </c>
      <c r="E2741" s="36" t="s">
        <v>6781</v>
      </c>
      <c r="F2741" s="37" t="s">
        <v>6940</v>
      </c>
      <c r="G2741" s="36" t="s">
        <v>6943</v>
      </c>
      <c r="H2741" s="38" t="s">
        <v>6943</v>
      </c>
      <c r="I2741" s="146"/>
      <c r="J2741" s="147" t="s">
        <v>11046</v>
      </c>
    </row>
    <row r="2742" spans="1:10" ht="13.5" customHeight="1">
      <c r="A2742" s="36">
        <v>2728</v>
      </c>
      <c r="B2742" s="36" t="s">
        <v>2434</v>
      </c>
      <c r="C2742" s="36" t="s">
        <v>87</v>
      </c>
      <c r="D2742" s="36" t="s">
        <v>6780</v>
      </c>
      <c r="E2742" s="36" t="s">
        <v>6781</v>
      </c>
      <c r="F2742" s="37" t="s">
        <v>6940</v>
      </c>
      <c r="G2742" s="36" t="s">
        <v>6944</v>
      </c>
      <c r="H2742" s="38" t="s">
        <v>6945</v>
      </c>
      <c r="I2742" s="146"/>
      <c r="J2742" s="147" t="s">
        <v>11046</v>
      </c>
    </row>
    <row r="2743" spans="1:10" ht="13.5" customHeight="1">
      <c r="A2743" s="36">
        <v>2729</v>
      </c>
      <c r="B2743" s="36" t="s">
        <v>2434</v>
      </c>
      <c r="C2743" s="36" t="s">
        <v>87</v>
      </c>
      <c r="D2743" s="36" t="s">
        <v>6780</v>
      </c>
      <c r="E2743" s="36" t="s">
        <v>6781</v>
      </c>
      <c r="F2743" s="37" t="s">
        <v>6940</v>
      </c>
      <c r="G2743" s="36" t="s">
        <v>6946</v>
      </c>
      <c r="H2743" s="38" t="s">
        <v>6946</v>
      </c>
      <c r="I2743" s="146"/>
      <c r="J2743" s="147" t="s">
        <v>11046</v>
      </c>
    </row>
    <row r="2744" spans="1:10" ht="13.5" customHeight="1">
      <c r="A2744" s="36">
        <v>2730</v>
      </c>
      <c r="B2744" s="36" t="s">
        <v>2434</v>
      </c>
      <c r="C2744" s="36" t="s">
        <v>87</v>
      </c>
      <c r="D2744" s="36" t="s">
        <v>6780</v>
      </c>
      <c r="E2744" s="36" t="s">
        <v>6781</v>
      </c>
      <c r="F2744" s="37" t="s">
        <v>6940</v>
      </c>
      <c r="G2744" s="36" t="s">
        <v>6947</v>
      </c>
      <c r="H2744" s="38" t="s">
        <v>6948</v>
      </c>
      <c r="I2744" s="146"/>
      <c r="J2744" s="147" t="s">
        <v>11046</v>
      </c>
    </row>
    <row r="2745" spans="1:10" ht="13.5" customHeight="1">
      <c r="A2745" s="36">
        <v>2731</v>
      </c>
      <c r="B2745" s="36" t="s">
        <v>2434</v>
      </c>
      <c r="C2745" s="36" t="s">
        <v>87</v>
      </c>
      <c r="D2745" s="36" t="s">
        <v>6780</v>
      </c>
      <c r="E2745" s="36" t="s">
        <v>6781</v>
      </c>
      <c r="F2745" s="37" t="s">
        <v>6940</v>
      </c>
      <c r="G2745" s="36" t="s">
        <v>6949</v>
      </c>
      <c r="H2745" s="38" t="s">
        <v>6949</v>
      </c>
      <c r="I2745" s="146"/>
      <c r="J2745" s="147" t="s">
        <v>11046</v>
      </c>
    </row>
    <row r="2746" spans="1:10" ht="13.5" customHeight="1">
      <c r="A2746" s="36">
        <v>2732</v>
      </c>
      <c r="B2746" s="36" t="s">
        <v>2434</v>
      </c>
      <c r="C2746" s="36" t="s">
        <v>87</v>
      </c>
      <c r="D2746" s="36" t="s">
        <v>6780</v>
      </c>
      <c r="E2746" s="36" t="s">
        <v>6781</v>
      </c>
      <c r="F2746" s="37" t="s">
        <v>6940</v>
      </c>
      <c r="G2746" s="36" t="s">
        <v>6950</v>
      </c>
      <c r="H2746" s="38" t="s">
        <v>6950</v>
      </c>
      <c r="I2746" s="146"/>
      <c r="J2746" s="147" t="s">
        <v>11046</v>
      </c>
    </row>
    <row r="2747" spans="1:10" ht="13.5" customHeight="1">
      <c r="A2747" s="36">
        <v>2733</v>
      </c>
      <c r="B2747" s="36" t="s">
        <v>2434</v>
      </c>
      <c r="C2747" s="36" t="s">
        <v>87</v>
      </c>
      <c r="D2747" s="36" t="s">
        <v>6780</v>
      </c>
      <c r="E2747" s="36" t="s">
        <v>6781</v>
      </c>
      <c r="F2747" s="37" t="s">
        <v>6940</v>
      </c>
      <c r="G2747" s="36" t="s">
        <v>6951</v>
      </c>
      <c r="H2747" s="38" t="s">
        <v>6951</v>
      </c>
      <c r="I2747" s="146"/>
      <c r="J2747" s="147" t="s">
        <v>11046</v>
      </c>
    </row>
    <row r="2748" spans="1:10" ht="13.5" customHeight="1">
      <c r="A2748" s="36">
        <v>2734</v>
      </c>
      <c r="B2748" s="36" t="s">
        <v>2434</v>
      </c>
      <c r="C2748" s="36" t="s">
        <v>87</v>
      </c>
      <c r="D2748" s="36" t="s">
        <v>6780</v>
      </c>
      <c r="E2748" s="36" t="s">
        <v>6781</v>
      </c>
      <c r="F2748" s="37" t="s">
        <v>6940</v>
      </c>
      <c r="G2748" s="36" t="s">
        <v>6952</v>
      </c>
      <c r="H2748" s="38" t="s">
        <v>6952</v>
      </c>
      <c r="I2748" s="146"/>
      <c r="J2748" s="147" t="s">
        <v>11046</v>
      </c>
    </row>
    <row r="2749" spans="1:10" ht="13.5" customHeight="1">
      <c r="A2749" s="36">
        <v>2735</v>
      </c>
      <c r="B2749" s="36" t="s">
        <v>2434</v>
      </c>
      <c r="C2749" s="36" t="s">
        <v>87</v>
      </c>
      <c r="D2749" s="36" t="s">
        <v>6780</v>
      </c>
      <c r="E2749" s="36" t="s">
        <v>6781</v>
      </c>
      <c r="F2749" s="37" t="s">
        <v>6940</v>
      </c>
      <c r="G2749" s="36" t="s">
        <v>6953</v>
      </c>
      <c r="H2749" s="38" t="s">
        <v>6953</v>
      </c>
      <c r="I2749" s="146"/>
      <c r="J2749" s="147" t="s">
        <v>11046</v>
      </c>
    </row>
    <row r="2750" spans="1:10" ht="13.5" customHeight="1">
      <c r="A2750" s="36">
        <v>2736</v>
      </c>
      <c r="B2750" s="36" t="s">
        <v>2434</v>
      </c>
      <c r="C2750" s="36" t="s">
        <v>87</v>
      </c>
      <c r="D2750" s="36" t="s">
        <v>6780</v>
      </c>
      <c r="E2750" s="36" t="s">
        <v>6781</v>
      </c>
      <c r="F2750" s="37" t="s">
        <v>6940</v>
      </c>
      <c r="G2750" s="36" t="s">
        <v>6954</v>
      </c>
      <c r="H2750" s="38" t="s">
        <v>6955</v>
      </c>
      <c r="I2750" s="146"/>
      <c r="J2750" s="147" t="s">
        <v>11046</v>
      </c>
    </row>
    <row r="2751" spans="1:10" ht="13.5" customHeight="1">
      <c r="A2751" s="36">
        <v>2737</v>
      </c>
      <c r="B2751" s="36" t="s">
        <v>2434</v>
      </c>
      <c r="C2751" s="36" t="s">
        <v>87</v>
      </c>
      <c r="D2751" s="36" t="s">
        <v>6780</v>
      </c>
      <c r="E2751" s="36" t="s">
        <v>6781</v>
      </c>
      <c r="F2751" s="37" t="s">
        <v>6940</v>
      </c>
      <c r="G2751" s="36" t="s">
        <v>6956</v>
      </c>
      <c r="H2751" s="38" t="s">
        <v>6956</v>
      </c>
      <c r="I2751" s="146"/>
      <c r="J2751" s="147" t="s">
        <v>11046</v>
      </c>
    </row>
    <row r="2752" spans="1:10" ht="13.5" customHeight="1">
      <c r="A2752" s="36">
        <v>2738</v>
      </c>
      <c r="B2752" s="36" t="s">
        <v>2434</v>
      </c>
      <c r="C2752" s="36" t="s">
        <v>87</v>
      </c>
      <c r="D2752" s="36" t="s">
        <v>6780</v>
      </c>
      <c r="E2752" s="36" t="s">
        <v>6781</v>
      </c>
      <c r="F2752" s="37" t="s">
        <v>6940</v>
      </c>
      <c r="G2752" s="36" t="s">
        <v>6957</v>
      </c>
      <c r="H2752" s="38" t="s">
        <v>6957</v>
      </c>
      <c r="I2752" s="146"/>
      <c r="J2752" s="147" t="s">
        <v>11046</v>
      </c>
    </row>
    <row r="2753" spans="1:10" ht="13.5" customHeight="1">
      <c r="A2753" s="36">
        <v>2739</v>
      </c>
      <c r="B2753" s="36" t="s">
        <v>2434</v>
      </c>
      <c r="C2753" s="36" t="s">
        <v>87</v>
      </c>
      <c r="D2753" s="36" t="s">
        <v>6780</v>
      </c>
      <c r="E2753" s="36" t="s">
        <v>6781</v>
      </c>
      <c r="F2753" s="37" t="s">
        <v>6940</v>
      </c>
      <c r="G2753" s="36" t="s">
        <v>6958</v>
      </c>
      <c r="H2753" s="38" t="s">
        <v>6958</v>
      </c>
      <c r="I2753" s="146"/>
      <c r="J2753" s="147" t="s">
        <v>11046</v>
      </c>
    </row>
    <row r="2754" spans="1:10" ht="13.5" customHeight="1">
      <c r="A2754" s="36">
        <v>2740</v>
      </c>
      <c r="B2754" s="36" t="s">
        <v>2434</v>
      </c>
      <c r="C2754" s="36" t="s">
        <v>87</v>
      </c>
      <c r="D2754" s="36" t="s">
        <v>6780</v>
      </c>
      <c r="E2754" s="36" t="s">
        <v>6781</v>
      </c>
      <c r="F2754" s="37"/>
      <c r="G2754" s="36" t="s">
        <v>6959</v>
      </c>
      <c r="H2754" s="38" t="s">
        <v>6960</v>
      </c>
      <c r="I2754" s="146"/>
      <c r="J2754" s="147" t="s">
        <v>11046</v>
      </c>
    </row>
    <row r="2755" spans="1:10" ht="13.5" customHeight="1">
      <c r="A2755" s="36">
        <v>2741</v>
      </c>
      <c r="B2755" s="36" t="s">
        <v>2434</v>
      </c>
      <c r="C2755" s="36" t="s">
        <v>87</v>
      </c>
      <c r="D2755" s="36" t="s">
        <v>6780</v>
      </c>
      <c r="E2755" s="36" t="s">
        <v>6781</v>
      </c>
      <c r="F2755" s="37"/>
      <c r="G2755" s="36" t="s">
        <v>6961</v>
      </c>
      <c r="H2755" s="38" t="s">
        <v>6961</v>
      </c>
      <c r="I2755" s="146"/>
      <c r="J2755" s="147" t="s">
        <v>11046</v>
      </c>
    </row>
    <row r="2756" spans="1:10" ht="13.5" customHeight="1">
      <c r="A2756" s="36">
        <v>2742</v>
      </c>
      <c r="B2756" s="36" t="s">
        <v>2434</v>
      </c>
      <c r="C2756" s="36" t="s">
        <v>87</v>
      </c>
      <c r="D2756" s="36" t="s">
        <v>6780</v>
      </c>
      <c r="E2756" s="36" t="s">
        <v>6781</v>
      </c>
      <c r="F2756" s="37"/>
      <c r="G2756" s="36" t="s">
        <v>6962</v>
      </c>
      <c r="H2756" s="38" t="s">
        <v>6963</v>
      </c>
      <c r="I2756" s="146"/>
      <c r="J2756" s="147" t="s">
        <v>11046</v>
      </c>
    </row>
    <row r="2757" spans="1:10" ht="13.5" customHeight="1">
      <c r="A2757" s="36">
        <v>2743</v>
      </c>
      <c r="B2757" s="36" t="s">
        <v>2434</v>
      </c>
      <c r="C2757" s="36" t="s">
        <v>87</v>
      </c>
      <c r="D2757" s="36" t="s">
        <v>6780</v>
      </c>
      <c r="E2757" s="36" t="s">
        <v>6781</v>
      </c>
      <c r="F2757" s="37"/>
      <c r="G2757" s="36" t="s">
        <v>6964</v>
      </c>
      <c r="H2757" s="38" t="s">
        <v>6964</v>
      </c>
      <c r="I2757" s="146"/>
      <c r="J2757" s="147" t="s">
        <v>11046</v>
      </c>
    </row>
    <row r="2758" spans="1:10" ht="13.5" customHeight="1">
      <c r="A2758" s="36">
        <v>2744</v>
      </c>
      <c r="B2758" s="36" t="s">
        <v>2434</v>
      </c>
      <c r="C2758" s="36" t="s">
        <v>87</v>
      </c>
      <c r="D2758" s="36" t="s">
        <v>6780</v>
      </c>
      <c r="E2758" s="36" t="s">
        <v>6781</v>
      </c>
      <c r="F2758" s="37"/>
      <c r="G2758" s="36" t="s">
        <v>6965</v>
      </c>
      <c r="H2758" s="38" t="s">
        <v>6965</v>
      </c>
      <c r="I2758" s="146"/>
      <c r="J2758" s="147" t="s">
        <v>11046</v>
      </c>
    </row>
    <row r="2759" spans="1:10" ht="13.5" customHeight="1">
      <c r="A2759" s="36">
        <v>2745</v>
      </c>
      <c r="B2759" s="36" t="s">
        <v>2434</v>
      </c>
      <c r="C2759" s="36" t="s">
        <v>87</v>
      </c>
      <c r="D2759" s="36" t="s">
        <v>6780</v>
      </c>
      <c r="E2759" s="36" t="s">
        <v>6781</v>
      </c>
      <c r="F2759" s="37"/>
      <c r="G2759" s="36" t="s">
        <v>6966</v>
      </c>
      <c r="H2759" s="38" t="s">
        <v>6966</v>
      </c>
      <c r="I2759" s="146"/>
      <c r="J2759" s="147" t="s">
        <v>11046</v>
      </c>
    </row>
    <row r="2760" spans="1:10" ht="13.5" customHeight="1">
      <c r="A2760" s="36">
        <v>2746</v>
      </c>
      <c r="B2760" s="36" t="s">
        <v>2434</v>
      </c>
      <c r="C2760" s="36" t="s">
        <v>87</v>
      </c>
      <c r="D2760" s="36" t="s">
        <v>6780</v>
      </c>
      <c r="E2760" s="36" t="s">
        <v>6781</v>
      </c>
      <c r="F2760" s="37"/>
      <c r="G2760" s="36" t="s">
        <v>6967</v>
      </c>
      <c r="H2760" s="38" t="s">
        <v>6967</v>
      </c>
      <c r="I2760" s="146"/>
      <c r="J2760" s="147" t="s">
        <v>11046</v>
      </c>
    </row>
    <row r="2761" spans="1:10" ht="13.5" customHeight="1">
      <c r="A2761" s="36">
        <v>2747</v>
      </c>
      <c r="B2761" s="36" t="s">
        <v>2434</v>
      </c>
      <c r="C2761" s="36" t="s">
        <v>87</v>
      </c>
      <c r="D2761" s="36" t="s">
        <v>6780</v>
      </c>
      <c r="E2761" s="36" t="s">
        <v>6781</v>
      </c>
      <c r="F2761" s="37"/>
      <c r="G2761" s="36" t="s">
        <v>6968</v>
      </c>
      <c r="H2761" s="38" t="s">
        <v>6968</v>
      </c>
      <c r="I2761" s="146"/>
      <c r="J2761" s="147" t="s">
        <v>11046</v>
      </c>
    </row>
    <row r="2762" spans="1:10" ht="13.5" customHeight="1">
      <c r="A2762" s="36">
        <v>2748</v>
      </c>
      <c r="B2762" s="36" t="s">
        <v>2434</v>
      </c>
      <c r="C2762" s="36" t="s">
        <v>87</v>
      </c>
      <c r="D2762" s="36" t="s">
        <v>6780</v>
      </c>
      <c r="E2762" s="36" t="s">
        <v>6781</v>
      </c>
      <c r="F2762" s="37" t="s">
        <v>6969</v>
      </c>
      <c r="G2762" s="36" t="s">
        <v>6970</v>
      </c>
      <c r="H2762" s="38" t="s">
        <v>6971</v>
      </c>
      <c r="I2762" s="146"/>
      <c r="J2762" s="147" t="s">
        <v>11046</v>
      </c>
    </row>
    <row r="2763" spans="1:10" ht="13.5" customHeight="1">
      <c r="A2763" s="36">
        <v>2749</v>
      </c>
      <c r="B2763" s="36" t="s">
        <v>2434</v>
      </c>
      <c r="C2763" s="36" t="s">
        <v>87</v>
      </c>
      <c r="D2763" s="36" t="s">
        <v>6780</v>
      </c>
      <c r="E2763" s="36" t="s">
        <v>6781</v>
      </c>
      <c r="F2763" s="37" t="s">
        <v>6972</v>
      </c>
      <c r="G2763" s="36" t="s">
        <v>6973</v>
      </c>
      <c r="H2763" s="38" t="s">
        <v>6974</v>
      </c>
      <c r="I2763" s="146"/>
      <c r="J2763" s="147" t="s">
        <v>11046</v>
      </c>
    </row>
    <row r="2764" spans="1:10" ht="13.5" customHeight="1">
      <c r="A2764" s="36">
        <v>2750</v>
      </c>
      <c r="B2764" s="36" t="s">
        <v>2434</v>
      </c>
      <c r="C2764" s="36" t="s">
        <v>87</v>
      </c>
      <c r="D2764" s="36" t="s">
        <v>6780</v>
      </c>
      <c r="E2764" s="36" t="s">
        <v>6781</v>
      </c>
      <c r="F2764" s="37" t="s">
        <v>6972</v>
      </c>
      <c r="G2764" s="36" t="s">
        <v>6975</v>
      </c>
      <c r="H2764" s="38" t="s">
        <v>6975</v>
      </c>
      <c r="I2764" s="146"/>
      <c r="J2764" s="147" t="s">
        <v>11046</v>
      </c>
    </row>
    <row r="2765" spans="1:10" ht="13.5" customHeight="1">
      <c r="A2765" s="36">
        <v>2751</v>
      </c>
      <c r="B2765" s="36" t="s">
        <v>2434</v>
      </c>
      <c r="C2765" s="36" t="s">
        <v>87</v>
      </c>
      <c r="D2765" s="36" t="s">
        <v>6780</v>
      </c>
      <c r="E2765" s="36" t="s">
        <v>6781</v>
      </c>
      <c r="F2765" s="37" t="s">
        <v>6972</v>
      </c>
      <c r="G2765" s="36" t="s">
        <v>6976</v>
      </c>
      <c r="H2765" s="38" t="s">
        <v>6976</v>
      </c>
      <c r="I2765" s="146"/>
      <c r="J2765" s="147" t="s">
        <v>11046</v>
      </c>
    </row>
    <row r="2766" spans="1:10" ht="13.5" customHeight="1">
      <c r="A2766" s="36">
        <v>2752</v>
      </c>
      <c r="B2766" s="36" t="s">
        <v>2434</v>
      </c>
      <c r="C2766" s="36" t="s">
        <v>87</v>
      </c>
      <c r="D2766" s="36" t="s">
        <v>6780</v>
      </c>
      <c r="E2766" s="36" t="s">
        <v>6781</v>
      </c>
      <c r="F2766" s="37" t="s">
        <v>6972</v>
      </c>
      <c r="G2766" s="36" t="s">
        <v>6977</v>
      </c>
      <c r="H2766" s="38" t="s">
        <v>6978</v>
      </c>
      <c r="I2766" s="146"/>
      <c r="J2766" s="147" t="s">
        <v>11046</v>
      </c>
    </row>
    <row r="2767" spans="1:10" ht="13.5" customHeight="1">
      <c r="A2767" s="36">
        <v>2753</v>
      </c>
      <c r="B2767" s="36" t="s">
        <v>2434</v>
      </c>
      <c r="C2767" s="36" t="s">
        <v>87</v>
      </c>
      <c r="D2767" s="36" t="s">
        <v>6780</v>
      </c>
      <c r="E2767" s="36" t="s">
        <v>6781</v>
      </c>
      <c r="F2767" s="37"/>
      <c r="G2767" s="36" t="s">
        <v>6979</v>
      </c>
      <c r="H2767" s="38" t="s">
        <v>6979</v>
      </c>
      <c r="I2767" s="146"/>
      <c r="J2767" s="147" t="s">
        <v>11045</v>
      </c>
    </row>
    <row r="2768" spans="1:10" ht="13.5" customHeight="1">
      <c r="A2768" s="36">
        <v>2754</v>
      </c>
      <c r="B2768" s="36" t="s">
        <v>2434</v>
      </c>
      <c r="C2768" s="36" t="s">
        <v>87</v>
      </c>
      <c r="D2768" s="36" t="s">
        <v>6780</v>
      </c>
      <c r="E2768" s="36" t="s">
        <v>6781</v>
      </c>
      <c r="F2768" s="37"/>
      <c r="G2768" s="36" t="s">
        <v>6980</v>
      </c>
      <c r="H2768" s="38" t="s">
        <v>6980</v>
      </c>
      <c r="I2768" s="146"/>
      <c r="J2768" s="147" t="s">
        <v>11045</v>
      </c>
    </row>
    <row r="2769" spans="1:10" ht="13.5" customHeight="1">
      <c r="A2769" s="36">
        <v>2755</v>
      </c>
      <c r="B2769" s="36" t="s">
        <v>2434</v>
      </c>
      <c r="C2769" s="36" t="s">
        <v>87</v>
      </c>
      <c r="D2769" s="36" t="s">
        <v>6780</v>
      </c>
      <c r="E2769" s="36" t="s">
        <v>6781</v>
      </c>
      <c r="F2769" s="37"/>
      <c r="G2769" s="36" t="s">
        <v>6981</v>
      </c>
      <c r="H2769" s="38" t="s">
        <v>6982</v>
      </c>
      <c r="I2769" s="146"/>
      <c r="J2769" s="147" t="s">
        <v>11045</v>
      </c>
    </row>
    <row r="2770" spans="1:10" ht="13.5" customHeight="1">
      <c r="A2770" s="36">
        <v>2756</v>
      </c>
      <c r="B2770" s="36" t="s">
        <v>2434</v>
      </c>
      <c r="C2770" s="36" t="s">
        <v>87</v>
      </c>
      <c r="D2770" s="36" t="s">
        <v>6780</v>
      </c>
      <c r="E2770" s="36" t="s">
        <v>6781</v>
      </c>
      <c r="F2770" s="37"/>
      <c r="G2770" s="36" t="s">
        <v>6983</v>
      </c>
      <c r="H2770" s="38" t="s">
        <v>6984</v>
      </c>
      <c r="I2770" s="146"/>
      <c r="J2770" s="147" t="s">
        <v>11045</v>
      </c>
    </row>
    <row r="2771" spans="1:10" ht="13.5" customHeight="1">
      <c r="A2771" s="36">
        <v>2757</v>
      </c>
      <c r="B2771" s="36" t="s">
        <v>2434</v>
      </c>
      <c r="C2771" s="36" t="s">
        <v>87</v>
      </c>
      <c r="D2771" s="36" t="s">
        <v>6780</v>
      </c>
      <c r="E2771" s="36" t="s">
        <v>6781</v>
      </c>
      <c r="F2771" s="37"/>
      <c r="G2771" s="36" t="s">
        <v>6985</v>
      </c>
      <c r="H2771" s="38" t="s">
        <v>6985</v>
      </c>
      <c r="I2771" s="146"/>
      <c r="J2771" s="147" t="s">
        <v>11045</v>
      </c>
    </row>
    <row r="2772" spans="1:10" ht="13.5" customHeight="1">
      <c r="A2772" s="36">
        <v>2758</v>
      </c>
      <c r="B2772" s="36" t="s">
        <v>2434</v>
      </c>
      <c r="C2772" s="36" t="s">
        <v>87</v>
      </c>
      <c r="D2772" s="36" t="s">
        <v>6780</v>
      </c>
      <c r="E2772" s="36" t="s">
        <v>6781</v>
      </c>
      <c r="F2772" s="37"/>
      <c r="G2772" s="36" t="s">
        <v>6986</v>
      </c>
      <c r="H2772" s="38" t="s">
        <v>6986</v>
      </c>
      <c r="I2772" s="146"/>
      <c r="J2772" s="147" t="s">
        <v>11045</v>
      </c>
    </row>
    <row r="2773" spans="1:10" ht="13.5" customHeight="1">
      <c r="A2773" s="36">
        <v>2759</v>
      </c>
      <c r="B2773" s="36" t="s">
        <v>2434</v>
      </c>
      <c r="C2773" s="36" t="s">
        <v>87</v>
      </c>
      <c r="D2773" s="36" t="s">
        <v>6780</v>
      </c>
      <c r="E2773" s="36" t="s">
        <v>6781</v>
      </c>
      <c r="F2773" s="37"/>
      <c r="G2773" s="36" t="s">
        <v>6987</v>
      </c>
      <c r="H2773" s="38" t="s">
        <v>6987</v>
      </c>
      <c r="I2773" s="146"/>
      <c r="J2773" s="147" t="s">
        <v>11045</v>
      </c>
    </row>
    <row r="2774" spans="1:10" ht="13.5" customHeight="1">
      <c r="A2774" s="36">
        <v>2760</v>
      </c>
      <c r="B2774" s="36" t="s">
        <v>2434</v>
      </c>
      <c r="C2774" s="36" t="s">
        <v>87</v>
      </c>
      <c r="D2774" s="36" t="s">
        <v>6780</v>
      </c>
      <c r="E2774" s="36" t="s">
        <v>6781</v>
      </c>
      <c r="F2774" s="37"/>
      <c r="G2774" s="36" t="s">
        <v>6988</v>
      </c>
      <c r="H2774" s="38" t="s">
        <v>6989</v>
      </c>
      <c r="I2774" s="146"/>
      <c r="J2774" s="147" t="s">
        <v>11045</v>
      </c>
    </row>
    <row r="2775" spans="1:10" ht="13.5" customHeight="1">
      <c r="A2775" s="36">
        <v>2761</v>
      </c>
      <c r="B2775" s="36" t="s">
        <v>2434</v>
      </c>
      <c r="C2775" s="36" t="s">
        <v>87</v>
      </c>
      <c r="D2775" s="36" t="s">
        <v>6780</v>
      </c>
      <c r="E2775" s="36" t="s">
        <v>6781</v>
      </c>
      <c r="F2775" s="37"/>
      <c r="G2775" s="36" t="s">
        <v>6990</v>
      </c>
      <c r="H2775" s="38" t="s">
        <v>6990</v>
      </c>
      <c r="I2775" s="146"/>
      <c r="J2775" s="147" t="s">
        <v>11045</v>
      </c>
    </row>
    <row r="2776" spans="1:10" ht="13.5" customHeight="1">
      <c r="A2776" s="36">
        <v>2762</v>
      </c>
      <c r="B2776" s="36" t="s">
        <v>2434</v>
      </c>
      <c r="C2776" s="36" t="s">
        <v>87</v>
      </c>
      <c r="D2776" s="36" t="s">
        <v>6780</v>
      </c>
      <c r="E2776" s="36" t="s">
        <v>6781</v>
      </c>
      <c r="F2776" s="37"/>
      <c r="G2776" s="36" t="s">
        <v>6991</v>
      </c>
      <c r="H2776" s="38" t="s">
        <v>6991</v>
      </c>
      <c r="I2776" s="146"/>
      <c r="J2776" s="147" t="s">
        <v>11045</v>
      </c>
    </row>
    <row r="2777" spans="1:10" ht="13.5" customHeight="1">
      <c r="A2777" s="36">
        <v>2763</v>
      </c>
      <c r="B2777" s="36" t="s">
        <v>2434</v>
      </c>
      <c r="C2777" s="36" t="s">
        <v>87</v>
      </c>
      <c r="D2777" s="36" t="s">
        <v>6780</v>
      </c>
      <c r="E2777" s="36" t="s">
        <v>6781</v>
      </c>
      <c r="F2777" s="37"/>
      <c r="G2777" s="36" t="s">
        <v>6992</v>
      </c>
      <c r="H2777" s="38" t="s">
        <v>6992</v>
      </c>
      <c r="I2777" s="146"/>
      <c r="J2777" s="147" t="s">
        <v>11045</v>
      </c>
    </row>
    <row r="2778" spans="1:10" ht="13.5" customHeight="1">
      <c r="A2778" s="36">
        <v>2764</v>
      </c>
      <c r="B2778" s="36" t="s">
        <v>2434</v>
      </c>
      <c r="C2778" s="36" t="s">
        <v>87</v>
      </c>
      <c r="D2778" s="36" t="s">
        <v>6780</v>
      </c>
      <c r="E2778" s="36" t="s">
        <v>6781</v>
      </c>
      <c r="F2778" s="37"/>
      <c r="G2778" s="36" t="s">
        <v>6993</v>
      </c>
      <c r="H2778" s="38" t="s">
        <v>6993</v>
      </c>
      <c r="I2778" s="146"/>
      <c r="J2778" s="147" t="s">
        <v>11045</v>
      </c>
    </row>
    <row r="2779" spans="1:10" ht="13.5" customHeight="1">
      <c r="A2779" s="36">
        <v>2765</v>
      </c>
      <c r="B2779" s="36" t="s">
        <v>2434</v>
      </c>
      <c r="C2779" s="36" t="s">
        <v>87</v>
      </c>
      <c r="D2779" s="36" t="s">
        <v>6780</v>
      </c>
      <c r="E2779" s="36" t="s">
        <v>6781</v>
      </c>
      <c r="F2779" s="37"/>
      <c r="G2779" s="36" t="s">
        <v>6994</v>
      </c>
      <c r="H2779" s="38" t="s">
        <v>6994</v>
      </c>
      <c r="I2779" s="146"/>
      <c r="J2779" s="147" t="s">
        <v>11045</v>
      </c>
    </row>
    <row r="2780" spans="1:10" ht="13.5" customHeight="1">
      <c r="A2780" s="36">
        <v>2766</v>
      </c>
      <c r="B2780" s="36" t="s">
        <v>2434</v>
      </c>
      <c r="C2780" s="36" t="s">
        <v>87</v>
      </c>
      <c r="D2780" s="36" t="s">
        <v>6780</v>
      </c>
      <c r="E2780" s="36" t="s">
        <v>6781</v>
      </c>
      <c r="F2780" s="37"/>
      <c r="G2780" s="36" t="s">
        <v>6995</v>
      </c>
      <c r="H2780" s="38" t="s">
        <v>6995</v>
      </c>
      <c r="I2780" s="146"/>
      <c r="J2780" s="147" t="s">
        <v>11045</v>
      </c>
    </row>
    <row r="2781" spans="1:10" ht="13.5" customHeight="1">
      <c r="A2781" s="36">
        <v>2767</v>
      </c>
      <c r="B2781" s="36" t="s">
        <v>2434</v>
      </c>
      <c r="C2781" s="36" t="s">
        <v>87</v>
      </c>
      <c r="D2781" s="36" t="s">
        <v>6780</v>
      </c>
      <c r="E2781" s="36" t="s">
        <v>6781</v>
      </c>
      <c r="F2781" s="37"/>
      <c r="G2781" s="36" t="s">
        <v>6996</v>
      </c>
      <c r="H2781" s="38" t="s">
        <v>6996</v>
      </c>
      <c r="I2781" s="146"/>
      <c r="J2781" s="147" t="s">
        <v>11045</v>
      </c>
    </row>
    <row r="2782" spans="1:10" ht="13.5" customHeight="1">
      <c r="A2782" s="36">
        <v>2768</v>
      </c>
      <c r="B2782" s="36" t="s">
        <v>2434</v>
      </c>
      <c r="C2782" s="36" t="s">
        <v>87</v>
      </c>
      <c r="D2782" s="36" t="s">
        <v>6780</v>
      </c>
      <c r="E2782" s="36" t="s">
        <v>6781</v>
      </c>
      <c r="F2782" s="37"/>
      <c r="G2782" s="36" t="s">
        <v>6997</v>
      </c>
      <c r="H2782" s="38" t="s">
        <v>6997</v>
      </c>
      <c r="I2782" s="146"/>
      <c r="J2782" s="147" t="s">
        <v>11045</v>
      </c>
    </row>
    <row r="2783" spans="1:10" ht="13.5" customHeight="1">
      <c r="A2783" s="36">
        <v>2769</v>
      </c>
      <c r="B2783" s="36" t="s">
        <v>2434</v>
      </c>
      <c r="C2783" s="36" t="s">
        <v>87</v>
      </c>
      <c r="D2783" s="36" t="s">
        <v>6780</v>
      </c>
      <c r="E2783" s="36" t="s">
        <v>6781</v>
      </c>
      <c r="F2783" s="37"/>
      <c r="G2783" s="36" t="s">
        <v>6998</v>
      </c>
      <c r="H2783" s="38" t="s">
        <v>6998</v>
      </c>
      <c r="I2783" s="146"/>
      <c r="J2783" s="147" t="s">
        <v>11045</v>
      </c>
    </row>
    <row r="2784" spans="1:10" ht="13.5" customHeight="1">
      <c r="A2784" s="36">
        <v>2770</v>
      </c>
      <c r="B2784" s="36" t="s">
        <v>2434</v>
      </c>
      <c r="C2784" s="36" t="s">
        <v>87</v>
      </c>
      <c r="D2784" s="36" t="s">
        <v>6780</v>
      </c>
      <c r="E2784" s="36" t="s">
        <v>6781</v>
      </c>
      <c r="F2784" s="37"/>
      <c r="G2784" s="36" t="s">
        <v>6999</v>
      </c>
      <c r="H2784" s="38" t="s">
        <v>6999</v>
      </c>
      <c r="I2784" s="146"/>
      <c r="J2784" s="147" t="s">
        <v>11045</v>
      </c>
    </row>
    <row r="2785" spans="1:10" ht="13.5" customHeight="1">
      <c r="A2785" s="36">
        <v>2771</v>
      </c>
      <c r="B2785" s="36" t="s">
        <v>2434</v>
      </c>
      <c r="C2785" s="36" t="s">
        <v>87</v>
      </c>
      <c r="D2785" s="36" t="s">
        <v>6780</v>
      </c>
      <c r="E2785" s="36" t="s">
        <v>6781</v>
      </c>
      <c r="F2785" s="37"/>
      <c r="G2785" s="36" t="s">
        <v>7000</v>
      </c>
      <c r="H2785" s="38" t="s">
        <v>7000</v>
      </c>
      <c r="I2785" s="146"/>
      <c r="J2785" s="147" t="s">
        <v>11045</v>
      </c>
    </row>
    <row r="2786" spans="1:10" ht="13.5" customHeight="1">
      <c r="A2786" s="36">
        <v>2772</v>
      </c>
      <c r="B2786" s="36" t="s">
        <v>2434</v>
      </c>
      <c r="C2786" s="36" t="s">
        <v>87</v>
      </c>
      <c r="D2786" s="36" t="s">
        <v>6780</v>
      </c>
      <c r="E2786" s="36" t="s">
        <v>6781</v>
      </c>
      <c r="F2786" s="37"/>
      <c r="G2786" s="36" t="s">
        <v>7001</v>
      </c>
      <c r="H2786" s="38" t="s">
        <v>7001</v>
      </c>
      <c r="I2786" s="146"/>
      <c r="J2786" s="147" t="s">
        <v>11045</v>
      </c>
    </row>
    <row r="2787" spans="1:10" ht="13.5" customHeight="1">
      <c r="A2787" s="36">
        <v>2773</v>
      </c>
      <c r="B2787" s="36" t="s">
        <v>2434</v>
      </c>
      <c r="C2787" s="36" t="s">
        <v>87</v>
      </c>
      <c r="D2787" s="36" t="s">
        <v>6780</v>
      </c>
      <c r="E2787" s="36" t="s">
        <v>6781</v>
      </c>
      <c r="F2787" s="37"/>
      <c r="G2787" s="36" t="s">
        <v>7002</v>
      </c>
      <c r="H2787" s="38" t="s">
        <v>7002</v>
      </c>
      <c r="I2787" s="146"/>
      <c r="J2787" s="147" t="s">
        <v>11045</v>
      </c>
    </row>
    <row r="2788" spans="1:10" ht="13.5" customHeight="1">
      <c r="A2788" s="36">
        <v>2774</v>
      </c>
      <c r="B2788" s="36" t="s">
        <v>2434</v>
      </c>
      <c r="C2788" s="36" t="s">
        <v>87</v>
      </c>
      <c r="D2788" s="36" t="s">
        <v>6780</v>
      </c>
      <c r="E2788" s="36" t="s">
        <v>6781</v>
      </c>
      <c r="F2788" s="37"/>
      <c r="G2788" s="36" t="s">
        <v>7003</v>
      </c>
      <c r="H2788" s="38" t="s">
        <v>7003</v>
      </c>
      <c r="I2788" s="146"/>
      <c r="J2788" s="147" t="s">
        <v>11045</v>
      </c>
    </row>
    <row r="2789" spans="1:10" ht="13.5" customHeight="1">
      <c r="A2789" s="36">
        <v>2775</v>
      </c>
      <c r="B2789" s="36" t="s">
        <v>2434</v>
      </c>
      <c r="C2789" s="36" t="s">
        <v>87</v>
      </c>
      <c r="D2789" s="36" t="s">
        <v>6780</v>
      </c>
      <c r="E2789" s="36" t="s">
        <v>6781</v>
      </c>
      <c r="F2789" s="37"/>
      <c r="G2789" s="36" t="s">
        <v>7004</v>
      </c>
      <c r="H2789" s="38" t="s">
        <v>7004</v>
      </c>
      <c r="I2789" s="146"/>
      <c r="J2789" s="147" t="s">
        <v>11045</v>
      </c>
    </row>
    <row r="2790" spans="1:10" ht="13.5" customHeight="1">
      <c r="A2790" s="36">
        <v>2776</v>
      </c>
      <c r="B2790" s="36" t="s">
        <v>2434</v>
      </c>
      <c r="C2790" s="36" t="s">
        <v>87</v>
      </c>
      <c r="D2790" s="36" t="s">
        <v>6780</v>
      </c>
      <c r="E2790" s="36" t="s">
        <v>6781</v>
      </c>
      <c r="F2790" s="37"/>
      <c r="G2790" s="36" t="s">
        <v>7005</v>
      </c>
      <c r="H2790" s="38" t="s">
        <v>7005</v>
      </c>
      <c r="I2790" s="146"/>
      <c r="J2790" s="147" t="s">
        <v>11045</v>
      </c>
    </row>
    <row r="2791" spans="1:10" ht="13.5" customHeight="1">
      <c r="A2791" s="36">
        <v>2777</v>
      </c>
      <c r="B2791" s="36" t="s">
        <v>2434</v>
      </c>
      <c r="C2791" s="36" t="s">
        <v>87</v>
      </c>
      <c r="D2791" s="36" t="s">
        <v>6780</v>
      </c>
      <c r="E2791" s="36" t="s">
        <v>6781</v>
      </c>
      <c r="F2791" s="37"/>
      <c r="G2791" s="36" t="s">
        <v>7006</v>
      </c>
      <c r="H2791" s="38" t="s">
        <v>7006</v>
      </c>
      <c r="I2791" s="146"/>
      <c r="J2791" s="147" t="s">
        <v>11045</v>
      </c>
    </row>
    <row r="2792" spans="1:10" ht="13.5" customHeight="1">
      <c r="A2792" s="36">
        <v>2778</v>
      </c>
      <c r="B2792" s="36" t="s">
        <v>2434</v>
      </c>
      <c r="C2792" s="36" t="s">
        <v>87</v>
      </c>
      <c r="D2792" s="36" t="s">
        <v>6780</v>
      </c>
      <c r="E2792" s="36" t="s">
        <v>6781</v>
      </c>
      <c r="F2792" s="37"/>
      <c r="G2792" s="36" t="s">
        <v>7007</v>
      </c>
      <c r="H2792" s="38" t="s">
        <v>7007</v>
      </c>
      <c r="I2792" s="146"/>
      <c r="J2792" s="147" t="s">
        <v>11045</v>
      </c>
    </row>
    <row r="2793" spans="1:10" ht="13.5" customHeight="1">
      <c r="A2793" s="36">
        <v>2779</v>
      </c>
      <c r="B2793" s="36" t="s">
        <v>2434</v>
      </c>
      <c r="C2793" s="36" t="s">
        <v>87</v>
      </c>
      <c r="D2793" s="36" t="s">
        <v>6780</v>
      </c>
      <c r="E2793" s="36" t="s">
        <v>6781</v>
      </c>
      <c r="F2793" s="37"/>
      <c r="G2793" s="36" t="s">
        <v>7008</v>
      </c>
      <c r="H2793" s="38" t="s">
        <v>7008</v>
      </c>
      <c r="I2793" s="146"/>
      <c r="J2793" s="147" t="s">
        <v>11046</v>
      </c>
    </row>
    <row r="2794" spans="1:10" ht="13.5" customHeight="1">
      <c r="A2794" s="36">
        <v>2780</v>
      </c>
      <c r="B2794" s="36" t="s">
        <v>2434</v>
      </c>
      <c r="C2794" s="36" t="s">
        <v>87</v>
      </c>
      <c r="D2794" s="36" t="s">
        <v>6780</v>
      </c>
      <c r="E2794" s="36" t="s">
        <v>6781</v>
      </c>
      <c r="F2794" s="37"/>
      <c r="G2794" s="36" t="s">
        <v>7009</v>
      </c>
      <c r="H2794" s="38" t="s">
        <v>7009</v>
      </c>
      <c r="I2794" s="146"/>
      <c r="J2794" s="147" t="s">
        <v>11046</v>
      </c>
    </row>
    <row r="2795" spans="1:10" ht="13.5" customHeight="1">
      <c r="A2795" s="36">
        <v>2781</v>
      </c>
      <c r="B2795" s="36" t="s">
        <v>2434</v>
      </c>
      <c r="C2795" s="36" t="s">
        <v>87</v>
      </c>
      <c r="D2795" s="36" t="s">
        <v>6780</v>
      </c>
      <c r="E2795" s="36" t="s">
        <v>6781</v>
      </c>
      <c r="F2795" s="37"/>
      <c r="G2795" s="36" t="s">
        <v>7010</v>
      </c>
      <c r="H2795" s="38" t="s">
        <v>7010</v>
      </c>
      <c r="I2795" s="146"/>
      <c r="J2795" s="147" t="s">
        <v>11046</v>
      </c>
    </row>
    <row r="2796" spans="1:10" ht="13.5" customHeight="1">
      <c r="A2796" s="36">
        <v>2782</v>
      </c>
      <c r="B2796" s="36" t="s">
        <v>2434</v>
      </c>
      <c r="C2796" s="36" t="s">
        <v>87</v>
      </c>
      <c r="D2796" s="36" t="s">
        <v>6780</v>
      </c>
      <c r="E2796" s="36" t="s">
        <v>6781</v>
      </c>
      <c r="F2796" s="37"/>
      <c r="G2796" s="36" t="s">
        <v>7011</v>
      </c>
      <c r="H2796" s="38" t="s">
        <v>7011</v>
      </c>
      <c r="I2796" s="146"/>
      <c r="J2796" s="147" t="s">
        <v>11046</v>
      </c>
    </row>
    <row r="2797" spans="1:10" ht="13.5" customHeight="1">
      <c r="A2797" s="36">
        <v>2783</v>
      </c>
      <c r="B2797" s="36" t="s">
        <v>2434</v>
      </c>
      <c r="C2797" s="36" t="s">
        <v>87</v>
      </c>
      <c r="D2797" s="36" t="s">
        <v>6780</v>
      </c>
      <c r="E2797" s="36" t="s">
        <v>6781</v>
      </c>
      <c r="F2797" s="37"/>
      <c r="G2797" s="36" t="s">
        <v>7012</v>
      </c>
      <c r="H2797" s="38" t="s">
        <v>7012</v>
      </c>
      <c r="I2797" s="146"/>
      <c r="J2797" s="147" t="s">
        <v>11046</v>
      </c>
    </row>
    <row r="2798" spans="1:10" ht="13.5" customHeight="1">
      <c r="A2798" s="36">
        <v>2784</v>
      </c>
      <c r="B2798" s="36" t="s">
        <v>2434</v>
      </c>
      <c r="C2798" s="36" t="s">
        <v>87</v>
      </c>
      <c r="D2798" s="36" t="s">
        <v>6780</v>
      </c>
      <c r="E2798" s="36" t="s">
        <v>6781</v>
      </c>
      <c r="F2798" s="37"/>
      <c r="G2798" s="36" t="s">
        <v>7013</v>
      </c>
      <c r="H2798" s="38" t="s">
        <v>7013</v>
      </c>
      <c r="I2798" s="146"/>
      <c r="J2798" s="147" t="s">
        <v>11046</v>
      </c>
    </row>
    <row r="2799" spans="1:10" ht="13.5" customHeight="1">
      <c r="A2799" s="36">
        <v>2785</v>
      </c>
      <c r="B2799" s="36" t="s">
        <v>2434</v>
      </c>
      <c r="C2799" s="36" t="s">
        <v>87</v>
      </c>
      <c r="D2799" s="36" t="s">
        <v>6780</v>
      </c>
      <c r="E2799" s="36" t="s">
        <v>6781</v>
      </c>
      <c r="F2799" s="37"/>
      <c r="G2799" s="36" t="s">
        <v>7014</v>
      </c>
      <c r="H2799" s="38" t="s">
        <v>7014</v>
      </c>
      <c r="I2799" s="146"/>
      <c r="J2799" s="147" t="s">
        <v>11046</v>
      </c>
    </row>
    <row r="2800" spans="1:10" ht="13.5" customHeight="1">
      <c r="A2800" s="36">
        <v>2786</v>
      </c>
      <c r="B2800" s="36" t="s">
        <v>2434</v>
      </c>
      <c r="C2800" s="36" t="s">
        <v>87</v>
      </c>
      <c r="D2800" s="36" t="s">
        <v>6780</v>
      </c>
      <c r="E2800" s="36" t="s">
        <v>6781</v>
      </c>
      <c r="F2800" s="37"/>
      <c r="G2800" s="36" t="s">
        <v>7015</v>
      </c>
      <c r="H2800" s="38" t="s">
        <v>7015</v>
      </c>
      <c r="I2800" s="146"/>
      <c r="J2800" s="147" t="s">
        <v>11046</v>
      </c>
    </row>
    <row r="2801" spans="1:10" ht="13.5" customHeight="1">
      <c r="A2801" s="36">
        <v>2787</v>
      </c>
      <c r="B2801" s="36" t="s">
        <v>2434</v>
      </c>
      <c r="C2801" s="36" t="s">
        <v>87</v>
      </c>
      <c r="D2801" s="36" t="s">
        <v>6780</v>
      </c>
      <c r="E2801" s="36" t="s">
        <v>6781</v>
      </c>
      <c r="F2801" s="37"/>
      <c r="G2801" s="36" t="s">
        <v>7016</v>
      </c>
      <c r="H2801" s="38" t="s">
        <v>7016</v>
      </c>
      <c r="I2801" s="146"/>
      <c r="J2801" s="147" t="s">
        <v>11046</v>
      </c>
    </row>
    <row r="2802" spans="1:10" ht="13.5" customHeight="1">
      <c r="A2802" s="36">
        <v>2788</v>
      </c>
      <c r="B2802" s="36" t="s">
        <v>2434</v>
      </c>
      <c r="C2802" s="36" t="s">
        <v>87</v>
      </c>
      <c r="D2802" s="36" t="s">
        <v>6780</v>
      </c>
      <c r="E2802" s="36" t="s">
        <v>6781</v>
      </c>
      <c r="F2802" s="37"/>
      <c r="G2802" s="36" t="s">
        <v>7017</v>
      </c>
      <c r="H2802" s="38" t="s">
        <v>7017</v>
      </c>
      <c r="I2802" s="146"/>
      <c r="J2802" s="147" t="s">
        <v>11046</v>
      </c>
    </row>
    <row r="2803" spans="1:10" ht="13.5" customHeight="1">
      <c r="A2803" s="36">
        <v>2789</v>
      </c>
      <c r="B2803" s="36" t="s">
        <v>2434</v>
      </c>
      <c r="C2803" s="36" t="s">
        <v>87</v>
      </c>
      <c r="D2803" s="36" t="s">
        <v>6780</v>
      </c>
      <c r="E2803" s="36" t="s">
        <v>6781</v>
      </c>
      <c r="F2803" s="37"/>
      <c r="G2803" s="36" t="s">
        <v>7018</v>
      </c>
      <c r="H2803" s="38" t="s">
        <v>7018</v>
      </c>
      <c r="I2803" s="146"/>
      <c r="J2803" s="147" t="s">
        <v>11046</v>
      </c>
    </row>
    <row r="2804" spans="1:10" ht="13.5" customHeight="1">
      <c r="A2804" s="36">
        <v>2790</v>
      </c>
      <c r="B2804" s="36" t="s">
        <v>2434</v>
      </c>
      <c r="C2804" s="36" t="s">
        <v>87</v>
      </c>
      <c r="D2804" s="36" t="s">
        <v>6780</v>
      </c>
      <c r="E2804" s="36" t="s">
        <v>6781</v>
      </c>
      <c r="F2804" s="37"/>
      <c r="G2804" s="36" t="s">
        <v>7019</v>
      </c>
      <c r="H2804" s="38" t="s">
        <v>7019</v>
      </c>
      <c r="I2804" s="146"/>
      <c r="J2804" s="147" t="s">
        <v>11046</v>
      </c>
    </row>
    <row r="2805" spans="1:10" ht="13.5" customHeight="1">
      <c r="A2805" s="36">
        <v>2791</v>
      </c>
      <c r="B2805" s="36" t="s">
        <v>2434</v>
      </c>
      <c r="C2805" s="36" t="s">
        <v>87</v>
      </c>
      <c r="D2805" s="36" t="s">
        <v>6780</v>
      </c>
      <c r="E2805" s="36" t="s">
        <v>6781</v>
      </c>
      <c r="F2805" s="37"/>
      <c r="G2805" s="36" t="s">
        <v>7020</v>
      </c>
      <c r="H2805" s="38" t="s">
        <v>7020</v>
      </c>
      <c r="I2805" s="146"/>
      <c r="J2805" s="147" t="s">
        <v>11046</v>
      </c>
    </row>
    <row r="2806" spans="1:10" ht="13.5" customHeight="1">
      <c r="A2806" s="36">
        <v>2792</v>
      </c>
      <c r="B2806" s="36" t="s">
        <v>2434</v>
      </c>
      <c r="C2806" s="36" t="s">
        <v>87</v>
      </c>
      <c r="D2806" s="36" t="s">
        <v>6780</v>
      </c>
      <c r="E2806" s="36" t="s">
        <v>6781</v>
      </c>
      <c r="F2806" s="37"/>
      <c r="G2806" s="36" t="s">
        <v>7021</v>
      </c>
      <c r="H2806" s="38" t="s">
        <v>7021</v>
      </c>
      <c r="I2806" s="146"/>
      <c r="J2806" s="147" t="s">
        <v>11046</v>
      </c>
    </row>
    <row r="2807" spans="1:10" ht="13.5" customHeight="1">
      <c r="A2807" s="36">
        <v>2793</v>
      </c>
      <c r="B2807" s="36" t="s">
        <v>2434</v>
      </c>
      <c r="C2807" s="36" t="s">
        <v>87</v>
      </c>
      <c r="D2807" s="36" t="s">
        <v>6780</v>
      </c>
      <c r="E2807" s="36" t="s">
        <v>6781</v>
      </c>
      <c r="F2807" s="37"/>
      <c r="G2807" s="36" t="s">
        <v>7022</v>
      </c>
      <c r="H2807" s="38" t="s">
        <v>7022</v>
      </c>
      <c r="I2807" s="146"/>
      <c r="J2807" s="147" t="s">
        <v>11046</v>
      </c>
    </row>
    <row r="2808" spans="1:10" ht="13.5" customHeight="1">
      <c r="A2808" s="36">
        <v>2794</v>
      </c>
      <c r="B2808" s="36" t="s">
        <v>2434</v>
      </c>
      <c r="C2808" s="36" t="s">
        <v>87</v>
      </c>
      <c r="D2808" s="36" t="s">
        <v>6780</v>
      </c>
      <c r="E2808" s="36" t="s">
        <v>6781</v>
      </c>
      <c r="F2808" s="37"/>
      <c r="G2808" s="36" t="s">
        <v>7023</v>
      </c>
      <c r="H2808" s="38" t="s">
        <v>7023</v>
      </c>
      <c r="I2808" s="146"/>
      <c r="J2808" s="147" t="s">
        <v>11046</v>
      </c>
    </row>
    <row r="2809" spans="1:10" ht="13.5" customHeight="1">
      <c r="A2809" s="36">
        <v>2795</v>
      </c>
      <c r="B2809" s="36" t="s">
        <v>2434</v>
      </c>
      <c r="C2809" s="36" t="s">
        <v>87</v>
      </c>
      <c r="D2809" s="36" t="s">
        <v>6780</v>
      </c>
      <c r="E2809" s="36" t="s">
        <v>6781</v>
      </c>
      <c r="F2809" s="37"/>
      <c r="G2809" s="36" t="s">
        <v>7024</v>
      </c>
      <c r="H2809" s="38" t="s">
        <v>7024</v>
      </c>
      <c r="I2809" s="146"/>
      <c r="J2809" s="147" t="s">
        <v>11046</v>
      </c>
    </row>
    <row r="2810" spans="1:10" ht="13.5" customHeight="1">
      <c r="A2810" s="36">
        <v>2796</v>
      </c>
      <c r="B2810" s="36" t="s">
        <v>2434</v>
      </c>
      <c r="C2810" s="36" t="s">
        <v>87</v>
      </c>
      <c r="D2810" s="36" t="s">
        <v>6780</v>
      </c>
      <c r="E2810" s="36" t="s">
        <v>6781</v>
      </c>
      <c r="F2810" s="37"/>
      <c r="G2810" s="36" t="s">
        <v>7025</v>
      </c>
      <c r="H2810" s="38" t="s">
        <v>7025</v>
      </c>
      <c r="I2810" s="146"/>
      <c r="J2810" s="147" t="s">
        <v>11046</v>
      </c>
    </row>
    <row r="2811" spans="1:10" ht="13.5" customHeight="1">
      <c r="A2811" s="36">
        <v>2797</v>
      </c>
      <c r="B2811" s="36" t="s">
        <v>2434</v>
      </c>
      <c r="C2811" s="36" t="s">
        <v>87</v>
      </c>
      <c r="D2811" s="36" t="s">
        <v>6780</v>
      </c>
      <c r="E2811" s="36" t="s">
        <v>6781</v>
      </c>
      <c r="F2811" s="37"/>
      <c r="G2811" s="36" t="s">
        <v>7026</v>
      </c>
      <c r="H2811" s="38" t="s">
        <v>7026</v>
      </c>
      <c r="I2811" s="146"/>
      <c r="J2811" s="147" t="s">
        <v>11046</v>
      </c>
    </row>
    <row r="2812" spans="1:10" ht="13.5" customHeight="1">
      <c r="A2812" s="36">
        <v>2798</v>
      </c>
      <c r="B2812" s="36" t="s">
        <v>2434</v>
      </c>
      <c r="C2812" s="36" t="s">
        <v>87</v>
      </c>
      <c r="D2812" s="36" t="s">
        <v>6780</v>
      </c>
      <c r="E2812" s="36" t="s">
        <v>6781</v>
      </c>
      <c r="F2812" s="37"/>
      <c r="G2812" s="36" t="s">
        <v>7027</v>
      </c>
      <c r="H2812" s="38" t="s">
        <v>7027</v>
      </c>
      <c r="I2812" s="146"/>
      <c r="J2812" s="147" t="s">
        <v>11046</v>
      </c>
    </row>
    <row r="2813" spans="1:10" ht="13.5" customHeight="1">
      <c r="A2813" s="36">
        <v>2799</v>
      </c>
      <c r="B2813" s="36" t="s">
        <v>2434</v>
      </c>
      <c r="C2813" s="36" t="s">
        <v>87</v>
      </c>
      <c r="D2813" s="36" t="s">
        <v>6780</v>
      </c>
      <c r="E2813" s="36" t="s">
        <v>6781</v>
      </c>
      <c r="F2813" s="37"/>
      <c r="G2813" s="36" t="s">
        <v>7028</v>
      </c>
      <c r="H2813" s="38" t="s">
        <v>7028</v>
      </c>
      <c r="I2813" s="146"/>
      <c r="J2813" s="147" t="s">
        <v>11046</v>
      </c>
    </row>
    <row r="2814" spans="1:10" ht="13.5" customHeight="1">
      <c r="A2814" s="36">
        <v>2800</v>
      </c>
      <c r="B2814" s="36" t="s">
        <v>2434</v>
      </c>
      <c r="C2814" s="36" t="s">
        <v>87</v>
      </c>
      <c r="D2814" s="36" t="s">
        <v>6780</v>
      </c>
      <c r="E2814" s="36" t="s">
        <v>6781</v>
      </c>
      <c r="F2814" s="37"/>
      <c r="G2814" s="36" t="s">
        <v>7029</v>
      </c>
      <c r="H2814" s="38" t="s">
        <v>7029</v>
      </c>
      <c r="I2814" s="146"/>
      <c r="J2814" s="147" t="s">
        <v>11046</v>
      </c>
    </row>
    <row r="2815" spans="1:10" ht="13.5" customHeight="1">
      <c r="A2815" s="36">
        <v>2801</v>
      </c>
      <c r="B2815" s="36" t="s">
        <v>2434</v>
      </c>
      <c r="C2815" s="36" t="s">
        <v>87</v>
      </c>
      <c r="D2815" s="36" t="s">
        <v>6780</v>
      </c>
      <c r="E2815" s="36" t="s">
        <v>6781</v>
      </c>
      <c r="F2815" s="37"/>
      <c r="G2815" s="36" t="s">
        <v>7030</v>
      </c>
      <c r="H2815" s="38" t="s">
        <v>7030</v>
      </c>
      <c r="I2815" s="146"/>
      <c r="J2815" s="147" t="s">
        <v>11046</v>
      </c>
    </row>
    <row r="2816" spans="1:10" ht="13.5" customHeight="1">
      <c r="A2816" s="36">
        <v>2802</v>
      </c>
      <c r="B2816" s="36" t="s">
        <v>2434</v>
      </c>
      <c r="C2816" s="36" t="s">
        <v>87</v>
      </c>
      <c r="D2816" s="36" t="s">
        <v>6780</v>
      </c>
      <c r="E2816" s="36" t="s">
        <v>6781</v>
      </c>
      <c r="F2816" s="37"/>
      <c r="G2816" s="36" t="s">
        <v>7031</v>
      </c>
      <c r="H2816" s="38" t="s">
        <v>7031</v>
      </c>
      <c r="I2816" s="146"/>
      <c r="J2816" s="147" t="s">
        <v>11046</v>
      </c>
    </row>
    <row r="2817" spans="1:10" ht="13.5" customHeight="1">
      <c r="A2817" s="36">
        <v>2803</v>
      </c>
      <c r="B2817" s="36" t="s">
        <v>2434</v>
      </c>
      <c r="C2817" s="36" t="s">
        <v>87</v>
      </c>
      <c r="D2817" s="36" t="s">
        <v>6780</v>
      </c>
      <c r="E2817" s="36" t="s">
        <v>6781</v>
      </c>
      <c r="F2817" s="37"/>
      <c r="G2817" s="36" t="s">
        <v>7032</v>
      </c>
      <c r="H2817" s="38" t="s">
        <v>7033</v>
      </c>
      <c r="I2817" s="146"/>
      <c r="J2817" s="147" t="s">
        <v>11046</v>
      </c>
    </row>
    <row r="2818" spans="1:10" ht="13.5" customHeight="1">
      <c r="A2818" s="36">
        <v>2804</v>
      </c>
      <c r="B2818" s="36" t="s">
        <v>2434</v>
      </c>
      <c r="C2818" s="36" t="s">
        <v>87</v>
      </c>
      <c r="D2818" s="36" t="s">
        <v>6780</v>
      </c>
      <c r="E2818" s="36" t="s">
        <v>6781</v>
      </c>
      <c r="F2818" s="37"/>
      <c r="G2818" s="36" t="s">
        <v>7034</v>
      </c>
      <c r="H2818" s="38" t="s">
        <v>7034</v>
      </c>
      <c r="I2818" s="146"/>
      <c r="J2818" s="147" t="s">
        <v>11046</v>
      </c>
    </row>
    <row r="2819" spans="1:10" ht="13.5" customHeight="1">
      <c r="A2819" s="36">
        <v>2805</v>
      </c>
      <c r="B2819" s="36" t="s">
        <v>2434</v>
      </c>
      <c r="C2819" s="36" t="s">
        <v>87</v>
      </c>
      <c r="D2819" s="36" t="s">
        <v>6780</v>
      </c>
      <c r="E2819" s="36" t="s">
        <v>6781</v>
      </c>
      <c r="F2819" s="37"/>
      <c r="G2819" s="36" t="s">
        <v>7035</v>
      </c>
      <c r="H2819" s="38" t="s">
        <v>7035</v>
      </c>
      <c r="I2819" s="146"/>
      <c r="J2819" s="147" t="s">
        <v>11046</v>
      </c>
    </row>
    <row r="2820" spans="1:10" ht="13.5" customHeight="1">
      <c r="A2820" s="36">
        <v>2806</v>
      </c>
      <c r="B2820" s="36" t="s">
        <v>2434</v>
      </c>
      <c r="C2820" s="36" t="s">
        <v>87</v>
      </c>
      <c r="D2820" s="36" t="s">
        <v>6780</v>
      </c>
      <c r="E2820" s="36" t="s">
        <v>6781</v>
      </c>
      <c r="F2820" s="37"/>
      <c r="G2820" s="36" t="s">
        <v>7036</v>
      </c>
      <c r="H2820" s="38" t="s">
        <v>7037</v>
      </c>
      <c r="I2820" s="146"/>
      <c r="J2820" s="147" t="s">
        <v>11046</v>
      </c>
    </row>
    <row r="2821" spans="1:10" ht="13.5" customHeight="1">
      <c r="A2821" s="36">
        <v>2807</v>
      </c>
      <c r="B2821" s="36" t="s">
        <v>2434</v>
      </c>
      <c r="C2821" s="36" t="s">
        <v>87</v>
      </c>
      <c r="D2821" s="36" t="s">
        <v>6780</v>
      </c>
      <c r="E2821" s="36" t="s">
        <v>6781</v>
      </c>
      <c r="F2821" s="37" t="s">
        <v>7038</v>
      </c>
      <c r="G2821" s="36" t="s">
        <v>7039</v>
      </c>
      <c r="H2821" s="38" t="s">
        <v>7039</v>
      </c>
      <c r="I2821" s="146"/>
      <c r="J2821" s="147" t="s">
        <v>11046</v>
      </c>
    </row>
    <row r="2822" spans="1:10" ht="13.5" customHeight="1">
      <c r="A2822" s="36">
        <v>2808</v>
      </c>
      <c r="B2822" s="36" t="s">
        <v>2434</v>
      </c>
      <c r="C2822" s="36" t="s">
        <v>87</v>
      </c>
      <c r="D2822" s="36" t="s">
        <v>6780</v>
      </c>
      <c r="E2822" s="36" t="s">
        <v>6781</v>
      </c>
      <c r="F2822" s="37" t="s">
        <v>7038</v>
      </c>
      <c r="G2822" s="36" t="s">
        <v>7040</v>
      </c>
      <c r="H2822" s="38" t="s">
        <v>7040</v>
      </c>
      <c r="I2822" s="146"/>
      <c r="J2822" s="147" t="s">
        <v>11046</v>
      </c>
    </row>
    <row r="2823" spans="1:10" ht="13.5" customHeight="1">
      <c r="A2823" s="36">
        <v>2809</v>
      </c>
      <c r="B2823" s="36" t="s">
        <v>2434</v>
      </c>
      <c r="C2823" s="36" t="s">
        <v>87</v>
      </c>
      <c r="D2823" s="36" t="s">
        <v>6780</v>
      </c>
      <c r="E2823" s="36" t="s">
        <v>6781</v>
      </c>
      <c r="F2823" s="37" t="s">
        <v>7038</v>
      </c>
      <c r="G2823" s="36" t="s">
        <v>7041</v>
      </c>
      <c r="H2823" s="38" t="s">
        <v>7041</v>
      </c>
      <c r="I2823" s="146"/>
      <c r="J2823" s="147" t="s">
        <v>11046</v>
      </c>
    </row>
    <row r="2824" spans="1:10" ht="13.5" customHeight="1">
      <c r="A2824" s="36">
        <v>2810</v>
      </c>
      <c r="B2824" s="36" t="s">
        <v>2434</v>
      </c>
      <c r="C2824" s="36" t="s">
        <v>87</v>
      </c>
      <c r="D2824" s="36" t="s">
        <v>6780</v>
      </c>
      <c r="E2824" s="36" t="s">
        <v>6781</v>
      </c>
      <c r="F2824" s="37" t="s">
        <v>7038</v>
      </c>
      <c r="G2824" s="36" t="s">
        <v>7042</v>
      </c>
      <c r="H2824" s="38" t="s">
        <v>7042</v>
      </c>
      <c r="I2824" s="146"/>
      <c r="J2824" s="147" t="s">
        <v>11046</v>
      </c>
    </row>
    <row r="2825" spans="1:10" ht="13.5" customHeight="1">
      <c r="A2825" s="36">
        <v>2811</v>
      </c>
      <c r="B2825" s="36" t="s">
        <v>2434</v>
      </c>
      <c r="C2825" s="36" t="s">
        <v>87</v>
      </c>
      <c r="D2825" s="36" t="s">
        <v>6780</v>
      </c>
      <c r="E2825" s="36" t="s">
        <v>6781</v>
      </c>
      <c r="F2825" s="37" t="s">
        <v>7038</v>
      </c>
      <c r="G2825" s="36" t="s">
        <v>7043</v>
      </c>
      <c r="H2825" s="38" t="s">
        <v>7043</v>
      </c>
      <c r="I2825" s="146"/>
      <c r="J2825" s="147" t="s">
        <v>11046</v>
      </c>
    </row>
    <row r="2826" spans="1:10" ht="13.5" customHeight="1">
      <c r="A2826" s="36">
        <v>2812</v>
      </c>
      <c r="B2826" s="36" t="s">
        <v>2434</v>
      </c>
      <c r="C2826" s="36" t="s">
        <v>87</v>
      </c>
      <c r="D2826" s="36" t="s">
        <v>6780</v>
      </c>
      <c r="E2826" s="36" t="s">
        <v>6781</v>
      </c>
      <c r="F2826" s="37" t="s">
        <v>7038</v>
      </c>
      <c r="G2826" s="36" t="s">
        <v>7044</v>
      </c>
      <c r="H2826" s="38" t="s">
        <v>7045</v>
      </c>
      <c r="I2826" s="146"/>
      <c r="J2826" s="147" t="s">
        <v>11046</v>
      </c>
    </row>
    <row r="2827" spans="1:10" ht="13.5" customHeight="1">
      <c r="A2827" s="36">
        <v>2813</v>
      </c>
      <c r="B2827" s="36" t="s">
        <v>2434</v>
      </c>
      <c r="C2827" s="36" t="s">
        <v>87</v>
      </c>
      <c r="D2827" s="36" t="s">
        <v>6780</v>
      </c>
      <c r="E2827" s="36" t="s">
        <v>6781</v>
      </c>
      <c r="F2827" s="37"/>
      <c r="G2827" s="36" t="s">
        <v>7046</v>
      </c>
      <c r="H2827" s="38" t="s">
        <v>7046</v>
      </c>
      <c r="I2827" s="146"/>
      <c r="J2827" s="147" t="s">
        <v>11046</v>
      </c>
    </row>
    <row r="2828" spans="1:10" ht="13.5" customHeight="1">
      <c r="A2828" s="36">
        <v>2814</v>
      </c>
      <c r="B2828" s="36" t="s">
        <v>2434</v>
      </c>
      <c r="C2828" s="36" t="s">
        <v>87</v>
      </c>
      <c r="D2828" s="36" t="s">
        <v>6780</v>
      </c>
      <c r="E2828" s="36" t="s">
        <v>6781</v>
      </c>
      <c r="F2828" s="37"/>
      <c r="G2828" s="36" t="s">
        <v>7047</v>
      </c>
      <c r="H2828" s="38" t="s">
        <v>7047</v>
      </c>
      <c r="I2828" s="146"/>
      <c r="J2828" s="147" t="s">
        <v>11046</v>
      </c>
    </row>
    <row r="2829" spans="1:10" ht="13.5" customHeight="1">
      <c r="A2829" s="36">
        <v>2815</v>
      </c>
      <c r="B2829" s="36" t="s">
        <v>2434</v>
      </c>
      <c r="C2829" s="36" t="s">
        <v>87</v>
      </c>
      <c r="D2829" s="36" t="s">
        <v>6780</v>
      </c>
      <c r="E2829" s="36" t="s">
        <v>6781</v>
      </c>
      <c r="F2829" s="37"/>
      <c r="G2829" s="36" t="s">
        <v>7048</v>
      </c>
      <c r="H2829" s="38" t="s">
        <v>7048</v>
      </c>
      <c r="I2829" s="146"/>
      <c r="J2829" s="147" t="s">
        <v>11046</v>
      </c>
    </row>
    <row r="2830" spans="1:10" ht="13.5" customHeight="1">
      <c r="A2830" s="36">
        <v>2816</v>
      </c>
      <c r="B2830" s="36" t="s">
        <v>2434</v>
      </c>
      <c r="C2830" s="36" t="s">
        <v>87</v>
      </c>
      <c r="D2830" s="36" t="s">
        <v>6780</v>
      </c>
      <c r="E2830" s="36" t="s">
        <v>6781</v>
      </c>
      <c r="F2830" s="37"/>
      <c r="G2830" s="36" t="s">
        <v>7049</v>
      </c>
      <c r="H2830" s="38" t="s">
        <v>7049</v>
      </c>
      <c r="I2830" s="146"/>
      <c r="J2830" s="147" t="s">
        <v>11046</v>
      </c>
    </row>
    <row r="2831" spans="1:10" ht="13.5" customHeight="1">
      <c r="A2831" s="36">
        <v>2817</v>
      </c>
      <c r="B2831" s="36" t="s">
        <v>2434</v>
      </c>
      <c r="C2831" s="36" t="s">
        <v>87</v>
      </c>
      <c r="D2831" s="36" t="s">
        <v>6780</v>
      </c>
      <c r="E2831" s="36" t="s">
        <v>6781</v>
      </c>
      <c r="F2831" s="37"/>
      <c r="G2831" s="36" t="s">
        <v>7050</v>
      </c>
      <c r="H2831" s="38" t="s">
        <v>7050</v>
      </c>
      <c r="I2831" s="146"/>
      <c r="J2831" s="147" t="s">
        <v>11046</v>
      </c>
    </row>
    <row r="2832" spans="1:10" ht="13.5" customHeight="1">
      <c r="A2832" s="36">
        <v>2818</v>
      </c>
      <c r="B2832" s="36" t="s">
        <v>2434</v>
      </c>
      <c r="C2832" s="36" t="s">
        <v>87</v>
      </c>
      <c r="D2832" s="36" t="s">
        <v>6780</v>
      </c>
      <c r="E2832" s="36" t="s">
        <v>6781</v>
      </c>
      <c r="F2832" s="37"/>
      <c r="G2832" s="36" t="s">
        <v>7051</v>
      </c>
      <c r="H2832" s="38" t="s">
        <v>7051</v>
      </c>
      <c r="I2832" s="146"/>
      <c r="J2832" s="147" t="s">
        <v>11046</v>
      </c>
    </row>
    <row r="2833" spans="1:10" ht="13.5" customHeight="1">
      <c r="A2833" s="36">
        <v>2819</v>
      </c>
      <c r="B2833" s="36" t="s">
        <v>2434</v>
      </c>
      <c r="C2833" s="36" t="s">
        <v>87</v>
      </c>
      <c r="D2833" s="36" t="s">
        <v>6780</v>
      </c>
      <c r="E2833" s="36" t="s">
        <v>6781</v>
      </c>
      <c r="F2833" s="37"/>
      <c r="G2833" s="36" t="s">
        <v>7052</v>
      </c>
      <c r="H2833" s="38" t="s">
        <v>7052</v>
      </c>
      <c r="I2833" s="146"/>
      <c r="J2833" s="147" t="s">
        <v>11046</v>
      </c>
    </row>
    <row r="2834" spans="1:10" ht="13.5" customHeight="1">
      <c r="A2834" s="36">
        <v>2820</v>
      </c>
      <c r="B2834" s="36" t="s">
        <v>2434</v>
      </c>
      <c r="C2834" s="36" t="s">
        <v>87</v>
      </c>
      <c r="D2834" s="36" t="s">
        <v>6780</v>
      </c>
      <c r="E2834" s="36" t="s">
        <v>6781</v>
      </c>
      <c r="F2834" s="37"/>
      <c r="G2834" s="36" t="s">
        <v>7053</v>
      </c>
      <c r="H2834" s="38" t="s">
        <v>7053</v>
      </c>
      <c r="I2834" s="146"/>
      <c r="J2834" s="147" t="s">
        <v>11046</v>
      </c>
    </row>
    <row r="2835" spans="1:10" ht="13.5" customHeight="1">
      <c r="A2835" s="36">
        <v>2821</v>
      </c>
      <c r="B2835" s="36" t="s">
        <v>2434</v>
      </c>
      <c r="C2835" s="36" t="s">
        <v>87</v>
      </c>
      <c r="D2835" s="36" t="s">
        <v>6780</v>
      </c>
      <c r="E2835" s="36" t="s">
        <v>6781</v>
      </c>
      <c r="F2835" s="37" t="s">
        <v>7054</v>
      </c>
      <c r="G2835" s="36" t="s">
        <v>7055</v>
      </c>
      <c r="H2835" s="38" t="s">
        <v>7056</v>
      </c>
      <c r="I2835" s="146"/>
      <c r="J2835" s="147" t="s">
        <v>11045</v>
      </c>
    </row>
    <row r="2836" spans="1:10" ht="13.5" customHeight="1">
      <c r="A2836" s="36">
        <v>2822</v>
      </c>
      <c r="B2836" s="36" t="s">
        <v>2434</v>
      </c>
      <c r="C2836" s="36" t="s">
        <v>87</v>
      </c>
      <c r="D2836" s="36" t="s">
        <v>6780</v>
      </c>
      <c r="E2836" s="36" t="s">
        <v>6781</v>
      </c>
      <c r="F2836" s="37" t="s">
        <v>7054</v>
      </c>
      <c r="G2836" s="36" t="s">
        <v>7057</v>
      </c>
      <c r="H2836" s="38" t="s">
        <v>7057</v>
      </c>
      <c r="I2836" s="146"/>
      <c r="J2836" s="147" t="s">
        <v>11045</v>
      </c>
    </row>
    <row r="2837" spans="1:10" ht="13.5" customHeight="1">
      <c r="A2837" s="36">
        <v>2823</v>
      </c>
      <c r="B2837" s="36" t="s">
        <v>2434</v>
      </c>
      <c r="C2837" s="36" t="s">
        <v>87</v>
      </c>
      <c r="D2837" s="36" t="s">
        <v>6780</v>
      </c>
      <c r="E2837" s="36" t="s">
        <v>6781</v>
      </c>
      <c r="F2837" s="37" t="s">
        <v>7054</v>
      </c>
      <c r="G2837" s="36" t="s">
        <v>7058</v>
      </c>
      <c r="H2837" s="38" t="s">
        <v>7058</v>
      </c>
      <c r="I2837" s="146"/>
      <c r="J2837" s="147" t="s">
        <v>11045</v>
      </c>
    </row>
    <row r="2838" spans="1:10" ht="13.5" customHeight="1">
      <c r="A2838" s="36">
        <v>2824</v>
      </c>
      <c r="B2838" s="36" t="s">
        <v>2434</v>
      </c>
      <c r="C2838" s="36" t="s">
        <v>87</v>
      </c>
      <c r="D2838" s="36" t="s">
        <v>6780</v>
      </c>
      <c r="E2838" s="36" t="s">
        <v>6781</v>
      </c>
      <c r="F2838" s="37" t="s">
        <v>7054</v>
      </c>
      <c r="G2838" s="36" t="s">
        <v>7059</v>
      </c>
      <c r="H2838" s="38" t="s">
        <v>7059</v>
      </c>
      <c r="I2838" s="146"/>
      <c r="J2838" s="147" t="s">
        <v>11045</v>
      </c>
    </row>
    <row r="2839" spans="1:10" ht="13.5" customHeight="1">
      <c r="A2839" s="36">
        <v>2825</v>
      </c>
      <c r="B2839" s="36" t="s">
        <v>2434</v>
      </c>
      <c r="C2839" s="36" t="s">
        <v>87</v>
      </c>
      <c r="D2839" s="36" t="s">
        <v>6780</v>
      </c>
      <c r="E2839" s="36" t="s">
        <v>6781</v>
      </c>
      <c r="F2839" s="37" t="s">
        <v>7054</v>
      </c>
      <c r="G2839" s="36" t="s">
        <v>7060</v>
      </c>
      <c r="H2839" s="38" t="s">
        <v>7061</v>
      </c>
      <c r="I2839" s="146"/>
      <c r="J2839" s="147" t="s">
        <v>11045</v>
      </c>
    </row>
    <row r="2840" spans="1:10" ht="13.5" customHeight="1">
      <c r="A2840" s="36">
        <v>2826</v>
      </c>
      <c r="B2840" s="36" t="s">
        <v>2434</v>
      </c>
      <c r="C2840" s="36" t="s">
        <v>87</v>
      </c>
      <c r="D2840" s="36" t="s">
        <v>6780</v>
      </c>
      <c r="E2840" s="36" t="s">
        <v>6781</v>
      </c>
      <c r="F2840" s="37" t="s">
        <v>7054</v>
      </c>
      <c r="G2840" s="36" t="s">
        <v>7062</v>
      </c>
      <c r="H2840" s="38" t="s">
        <v>7063</v>
      </c>
      <c r="I2840" s="146"/>
      <c r="J2840" s="147" t="s">
        <v>11045</v>
      </c>
    </row>
    <row r="2841" spans="1:10" ht="13.5" customHeight="1">
      <c r="A2841" s="36">
        <v>2827</v>
      </c>
      <c r="B2841" s="36" t="s">
        <v>2434</v>
      </c>
      <c r="C2841" s="36" t="s">
        <v>87</v>
      </c>
      <c r="D2841" s="36" t="s">
        <v>6780</v>
      </c>
      <c r="E2841" s="36" t="s">
        <v>6781</v>
      </c>
      <c r="F2841" s="37" t="s">
        <v>7054</v>
      </c>
      <c r="G2841" s="36" t="s">
        <v>7064</v>
      </c>
      <c r="H2841" s="38" t="s">
        <v>7064</v>
      </c>
      <c r="I2841" s="146"/>
      <c r="J2841" s="147" t="s">
        <v>11045</v>
      </c>
    </row>
    <row r="2842" spans="1:10" ht="13.5" customHeight="1">
      <c r="A2842" s="36">
        <v>2828</v>
      </c>
      <c r="B2842" s="36" t="s">
        <v>2434</v>
      </c>
      <c r="C2842" s="36" t="s">
        <v>87</v>
      </c>
      <c r="D2842" s="36" t="s">
        <v>6780</v>
      </c>
      <c r="E2842" s="36" t="s">
        <v>6781</v>
      </c>
      <c r="F2842" s="37" t="s">
        <v>7054</v>
      </c>
      <c r="G2842" s="36" t="s">
        <v>7065</v>
      </c>
      <c r="H2842" s="38" t="s">
        <v>7065</v>
      </c>
      <c r="I2842" s="146"/>
      <c r="J2842" s="147" t="s">
        <v>11045</v>
      </c>
    </row>
    <row r="2843" spans="1:10" ht="13.5" customHeight="1">
      <c r="A2843" s="36">
        <v>2829</v>
      </c>
      <c r="B2843" s="36" t="s">
        <v>2434</v>
      </c>
      <c r="C2843" s="36" t="s">
        <v>87</v>
      </c>
      <c r="D2843" s="36" t="s">
        <v>6780</v>
      </c>
      <c r="E2843" s="36" t="s">
        <v>6781</v>
      </c>
      <c r="F2843" s="37" t="s">
        <v>7054</v>
      </c>
      <c r="G2843" s="36" t="s">
        <v>7066</v>
      </c>
      <c r="H2843" s="38" t="s">
        <v>7066</v>
      </c>
      <c r="I2843" s="146"/>
      <c r="J2843" s="147" t="s">
        <v>11045</v>
      </c>
    </row>
    <row r="2844" spans="1:10" ht="13.5" customHeight="1">
      <c r="A2844" s="36">
        <v>2830</v>
      </c>
      <c r="B2844" s="36" t="s">
        <v>2434</v>
      </c>
      <c r="C2844" s="36" t="s">
        <v>87</v>
      </c>
      <c r="D2844" s="36" t="s">
        <v>6780</v>
      </c>
      <c r="E2844" s="36" t="s">
        <v>6781</v>
      </c>
      <c r="F2844" s="37" t="s">
        <v>7054</v>
      </c>
      <c r="G2844" s="36" t="s">
        <v>7067</v>
      </c>
      <c r="H2844" s="38" t="s">
        <v>7067</v>
      </c>
      <c r="I2844" s="146"/>
      <c r="J2844" s="147" t="s">
        <v>11045</v>
      </c>
    </row>
    <row r="2845" spans="1:10" ht="13.5" customHeight="1">
      <c r="A2845" s="36">
        <v>2831</v>
      </c>
      <c r="B2845" s="36" t="s">
        <v>2434</v>
      </c>
      <c r="C2845" s="36" t="s">
        <v>87</v>
      </c>
      <c r="D2845" s="36" t="s">
        <v>6780</v>
      </c>
      <c r="E2845" s="36" t="s">
        <v>6781</v>
      </c>
      <c r="F2845" s="37" t="s">
        <v>7054</v>
      </c>
      <c r="G2845" s="36" t="s">
        <v>7068</v>
      </c>
      <c r="H2845" s="38" t="s">
        <v>7068</v>
      </c>
      <c r="I2845" s="146"/>
      <c r="J2845" s="147" t="s">
        <v>11045</v>
      </c>
    </row>
    <row r="2846" spans="1:10" ht="13.5" customHeight="1">
      <c r="A2846" s="36">
        <v>2832</v>
      </c>
      <c r="B2846" s="36" t="s">
        <v>2434</v>
      </c>
      <c r="C2846" s="36" t="s">
        <v>87</v>
      </c>
      <c r="D2846" s="36" t="s">
        <v>6780</v>
      </c>
      <c r="E2846" s="36" t="s">
        <v>6781</v>
      </c>
      <c r="F2846" s="37" t="s">
        <v>7054</v>
      </c>
      <c r="G2846" s="36" t="s">
        <v>7069</v>
      </c>
      <c r="H2846" s="38" t="s">
        <v>7069</v>
      </c>
      <c r="I2846" s="146"/>
      <c r="J2846" s="147" t="s">
        <v>11045</v>
      </c>
    </row>
    <row r="2847" spans="1:10" ht="13.5" customHeight="1">
      <c r="A2847" s="36">
        <v>2833</v>
      </c>
      <c r="B2847" s="36" t="s">
        <v>2434</v>
      </c>
      <c r="C2847" s="36" t="s">
        <v>87</v>
      </c>
      <c r="D2847" s="36" t="s">
        <v>6780</v>
      </c>
      <c r="E2847" s="36" t="s">
        <v>6781</v>
      </c>
      <c r="F2847" s="37" t="s">
        <v>7054</v>
      </c>
      <c r="G2847" s="36" t="s">
        <v>7070</v>
      </c>
      <c r="H2847" s="38" t="s">
        <v>7070</v>
      </c>
      <c r="I2847" s="146"/>
      <c r="J2847" s="147" t="s">
        <v>11045</v>
      </c>
    </row>
    <row r="2848" spans="1:10" ht="13.5" customHeight="1">
      <c r="A2848" s="36">
        <v>2834</v>
      </c>
      <c r="B2848" s="36" t="s">
        <v>2434</v>
      </c>
      <c r="C2848" s="36" t="s">
        <v>87</v>
      </c>
      <c r="D2848" s="36" t="s">
        <v>6780</v>
      </c>
      <c r="E2848" s="36" t="s">
        <v>6781</v>
      </c>
      <c r="F2848" s="37" t="s">
        <v>7054</v>
      </c>
      <c r="G2848" s="36" t="s">
        <v>7071</v>
      </c>
      <c r="H2848" s="38" t="s">
        <v>7072</v>
      </c>
      <c r="I2848" s="146"/>
      <c r="J2848" s="147" t="s">
        <v>11045</v>
      </c>
    </row>
    <row r="2849" spans="1:10" ht="13.5" customHeight="1">
      <c r="A2849" s="36">
        <v>2835</v>
      </c>
      <c r="B2849" s="36" t="s">
        <v>2434</v>
      </c>
      <c r="C2849" s="36" t="s">
        <v>87</v>
      </c>
      <c r="D2849" s="36" t="s">
        <v>6780</v>
      </c>
      <c r="E2849" s="36" t="s">
        <v>6781</v>
      </c>
      <c r="F2849" s="37" t="s">
        <v>7054</v>
      </c>
      <c r="G2849" s="36" t="s">
        <v>7073</v>
      </c>
      <c r="H2849" s="38" t="s">
        <v>7074</v>
      </c>
      <c r="I2849" s="146"/>
      <c r="J2849" s="147" t="s">
        <v>11045</v>
      </c>
    </row>
    <row r="2850" spans="1:10" ht="13.5" customHeight="1">
      <c r="A2850" s="36">
        <v>2836</v>
      </c>
      <c r="B2850" s="36" t="s">
        <v>2434</v>
      </c>
      <c r="C2850" s="36" t="s">
        <v>87</v>
      </c>
      <c r="D2850" s="36" t="s">
        <v>6780</v>
      </c>
      <c r="E2850" s="36" t="s">
        <v>6781</v>
      </c>
      <c r="F2850" s="37" t="s">
        <v>7054</v>
      </c>
      <c r="G2850" s="36" t="s">
        <v>7075</v>
      </c>
      <c r="H2850" s="38" t="s">
        <v>7075</v>
      </c>
      <c r="I2850" s="146"/>
      <c r="J2850" s="147" t="s">
        <v>11045</v>
      </c>
    </row>
    <row r="2851" spans="1:10" ht="13.5" customHeight="1">
      <c r="A2851" s="36">
        <v>2837</v>
      </c>
      <c r="B2851" s="36" t="s">
        <v>2434</v>
      </c>
      <c r="C2851" s="36" t="s">
        <v>87</v>
      </c>
      <c r="D2851" s="36" t="s">
        <v>6780</v>
      </c>
      <c r="E2851" s="36" t="s">
        <v>6781</v>
      </c>
      <c r="F2851" s="37" t="s">
        <v>7054</v>
      </c>
      <c r="G2851" s="36" t="s">
        <v>7076</v>
      </c>
      <c r="H2851" s="38" t="s">
        <v>7076</v>
      </c>
      <c r="I2851" s="146"/>
      <c r="J2851" s="147" t="s">
        <v>11045</v>
      </c>
    </row>
    <row r="2852" spans="1:10" ht="13.5" customHeight="1">
      <c r="A2852" s="36">
        <v>2838</v>
      </c>
      <c r="B2852" s="36" t="s">
        <v>2434</v>
      </c>
      <c r="C2852" s="36" t="s">
        <v>87</v>
      </c>
      <c r="D2852" s="36" t="s">
        <v>6780</v>
      </c>
      <c r="E2852" s="36" t="s">
        <v>6781</v>
      </c>
      <c r="F2852" s="37" t="s">
        <v>7054</v>
      </c>
      <c r="G2852" s="36" t="s">
        <v>7077</v>
      </c>
      <c r="H2852" s="38" t="s">
        <v>7077</v>
      </c>
      <c r="I2852" s="146"/>
      <c r="J2852" s="147" t="s">
        <v>11045</v>
      </c>
    </row>
    <row r="2853" spans="1:10" ht="13.5" customHeight="1">
      <c r="A2853" s="36">
        <v>2839</v>
      </c>
      <c r="B2853" s="36" t="s">
        <v>2434</v>
      </c>
      <c r="C2853" s="36" t="s">
        <v>87</v>
      </c>
      <c r="D2853" s="36" t="s">
        <v>6780</v>
      </c>
      <c r="E2853" s="36" t="s">
        <v>6781</v>
      </c>
      <c r="F2853" s="37" t="s">
        <v>7054</v>
      </c>
      <c r="G2853" s="36" t="s">
        <v>7078</v>
      </c>
      <c r="H2853" s="38" t="s">
        <v>7078</v>
      </c>
      <c r="I2853" s="146"/>
      <c r="J2853" s="147" t="s">
        <v>11045</v>
      </c>
    </row>
    <row r="2854" spans="1:10" ht="13.5" customHeight="1">
      <c r="A2854" s="36">
        <v>2840</v>
      </c>
      <c r="B2854" s="36" t="s">
        <v>2434</v>
      </c>
      <c r="C2854" s="36" t="s">
        <v>87</v>
      </c>
      <c r="D2854" s="36" t="s">
        <v>6780</v>
      </c>
      <c r="E2854" s="36" t="s">
        <v>6781</v>
      </c>
      <c r="F2854" s="37" t="s">
        <v>7054</v>
      </c>
      <c r="G2854" s="36" t="s">
        <v>7079</v>
      </c>
      <c r="H2854" s="38" t="s">
        <v>7080</v>
      </c>
      <c r="I2854" s="146"/>
      <c r="J2854" s="147" t="s">
        <v>11045</v>
      </c>
    </row>
    <row r="2855" spans="1:10" ht="13.5" customHeight="1">
      <c r="A2855" s="36">
        <v>2841</v>
      </c>
      <c r="B2855" s="36" t="s">
        <v>2434</v>
      </c>
      <c r="C2855" s="36" t="s">
        <v>87</v>
      </c>
      <c r="D2855" s="36" t="s">
        <v>6780</v>
      </c>
      <c r="E2855" s="36" t="s">
        <v>6781</v>
      </c>
      <c r="F2855" s="37" t="s">
        <v>7054</v>
      </c>
      <c r="G2855" s="36" t="s">
        <v>7081</v>
      </c>
      <c r="H2855" s="38" t="s">
        <v>7081</v>
      </c>
      <c r="I2855" s="146"/>
      <c r="J2855" s="147" t="s">
        <v>11045</v>
      </c>
    </row>
    <row r="2856" spans="1:10" ht="13.5" customHeight="1">
      <c r="A2856" s="36">
        <v>2842</v>
      </c>
      <c r="B2856" s="36" t="s">
        <v>2434</v>
      </c>
      <c r="C2856" s="36" t="s">
        <v>87</v>
      </c>
      <c r="D2856" s="36" t="s">
        <v>6780</v>
      </c>
      <c r="E2856" s="36" t="s">
        <v>6781</v>
      </c>
      <c r="F2856" s="37" t="s">
        <v>7054</v>
      </c>
      <c r="G2856" s="36" t="s">
        <v>7082</v>
      </c>
      <c r="H2856" s="38" t="s">
        <v>7082</v>
      </c>
      <c r="I2856" s="146"/>
      <c r="J2856" s="147" t="s">
        <v>11045</v>
      </c>
    </row>
    <row r="2857" spans="1:10" ht="13.5" customHeight="1">
      <c r="A2857" s="36">
        <v>2843</v>
      </c>
      <c r="B2857" s="36" t="s">
        <v>2434</v>
      </c>
      <c r="C2857" s="36" t="s">
        <v>87</v>
      </c>
      <c r="D2857" s="36" t="s">
        <v>6780</v>
      </c>
      <c r="E2857" s="36" t="s">
        <v>6781</v>
      </c>
      <c r="F2857" s="37" t="s">
        <v>7083</v>
      </c>
      <c r="G2857" s="36" t="s">
        <v>7084</v>
      </c>
      <c r="H2857" s="38" t="s">
        <v>7085</v>
      </c>
      <c r="I2857" s="146"/>
      <c r="J2857" s="147" t="s">
        <v>11046</v>
      </c>
    </row>
    <row r="2858" spans="1:10" ht="13.5" customHeight="1">
      <c r="A2858" s="36">
        <v>2844</v>
      </c>
      <c r="B2858" s="36" t="s">
        <v>2434</v>
      </c>
      <c r="C2858" s="36" t="s">
        <v>87</v>
      </c>
      <c r="D2858" s="36" t="s">
        <v>6780</v>
      </c>
      <c r="E2858" s="36" t="s">
        <v>6781</v>
      </c>
      <c r="F2858" s="37" t="s">
        <v>7083</v>
      </c>
      <c r="G2858" s="36" t="s">
        <v>7086</v>
      </c>
      <c r="H2858" s="38" t="s">
        <v>7087</v>
      </c>
      <c r="I2858" s="146"/>
      <c r="J2858" s="147" t="s">
        <v>11046</v>
      </c>
    </row>
    <row r="2859" spans="1:10" ht="13.5" customHeight="1">
      <c r="A2859" s="36">
        <v>2845</v>
      </c>
      <c r="B2859" s="36" t="s">
        <v>2434</v>
      </c>
      <c r="C2859" s="36" t="s">
        <v>87</v>
      </c>
      <c r="D2859" s="36" t="s">
        <v>6780</v>
      </c>
      <c r="E2859" s="36" t="s">
        <v>6781</v>
      </c>
      <c r="F2859" s="37" t="s">
        <v>7088</v>
      </c>
      <c r="G2859" s="36" t="s">
        <v>7089</v>
      </c>
      <c r="H2859" s="38" t="s">
        <v>7089</v>
      </c>
      <c r="I2859" s="146"/>
      <c r="J2859" s="147" t="s">
        <v>11045</v>
      </c>
    </row>
    <row r="2860" spans="1:10" ht="13.5" customHeight="1">
      <c r="A2860" s="36">
        <v>2846</v>
      </c>
      <c r="B2860" s="36" t="s">
        <v>2434</v>
      </c>
      <c r="C2860" s="36" t="s">
        <v>87</v>
      </c>
      <c r="D2860" s="36" t="s">
        <v>6780</v>
      </c>
      <c r="E2860" s="36" t="s">
        <v>6781</v>
      </c>
      <c r="F2860" s="37" t="s">
        <v>7088</v>
      </c>
      <c r="G2860" s="36" t="s">
        <v>7090</v>
      </c>
      <c r="H2860" s="38" t="s">
        <v>7090</v>
      </c>
      <c r="I2860" s="146"/>
      <c r="J2860" s="147" t="s">
        <v>11045</v>
      </c>
    </row>
    <row r="2861" spans="1:10" ht="13.5" customHeight="1">
      <c r="A2861" s="36">
        <v>2847</v>
      </c>
      <c r="B2861" s="36" t="s">
        <v>2434</v>
      </c>
      <c r="C2861" s="36" t="s">
        <v>87</v>
      </c>
      <c r="D2861" s="36" t="s">
        <v>6780</v>
      </c>
      <c r="E2861" s="36" t="s">
        <v>6781</v>
      </c>
      <c r="F2861" s="37" t="s">
        <v>7088</v>
      </c>
      <c r="G2861" s="36" t="s">
        <v>7091</v>
      </c>
      <c r="H2861" s="38" t="s">
        <v>7092</v>
      </c>
      <c r="I2861" s="146"/>
      <c r="J2861" s="147" t="s">
        <v>11045</v>
      </c>
    </row>
    <row r="2862" spans="1:10" ht="13.5" customHeight="1">
      <c r="A2862" s="36">
        <v>2848</v>
      </c>
      <c r="B2862" s="36" t="s">
        <v>2434</v>
      </c>
      <c r="C2862" s="36" t="s">
        <v>87</v>
      </c>
      <c r="D2862" s="36" t="s">
        <v>6780</v>
      </c>
      <c r="E2862" s="36" t="s">
        <v>6781</v>
      </c>
      <c r="F2862" s="37" t="s">
        <v>7088</v>
      </c>
      <c r="G2862" s="36" t="s">
        <v>7093</v>
      </c>
      <c r="H2862" s="38" t="s">
        <v>7093</v>
      </c>
      <c r="I2862" s="146"/>
      <c r="J2862" s="147" t="s">
        <v>11045</v>
      </c>
    </row>
    <row r="2863" spans="1:10" ht="13.5" customHeight="1">
      <c r="A2863" s="36">
        <v>2849</v>
      </c>
      <c r="B2863" s="36" t="s">
        <v>2434</v>
      </c>
      <c r="C2863" s="36" t="s">
        <v>87</v>
      </c>
      <c r="D2863" s="36" t="s">
        <v>6780</v>
      </c>
      <c r="E2863" s="36" t="s">
        <v>6781</v>
      </c>
      <c r="F2863" s="37" t="s">
        <v>7088</v>
      </c>
      <c r="G2863" s="36" t="s">
        <v>7094</v>
      </c>
      <c r="H2863" s="38" t="s">
        <v>7094</v>
      </c>
      <c r="I2863" s="146"/>
      <c r="J2863" s="147" t="s">
        <v>11045</v>
      </c>
    </row>
    <row r="2864" spans="1:10" ht="13.5" customHeight="1">
      <c r="A2864" s="36">
        <v>2850</v>
      </c>
      <c r="B2864" s="36" t="s">
        <v>2434</v>
      </c>
      <c r="C2864" s="36" t="s">
        <v>87</v>
      </c>
      <c r="D2864" s="36" t="s">
        <v>6780</v>
      </c>
      <c r="E2864" s="36" t="s">
        <v>6781</v>
      </c>
      <c r="F2864" s="37" t="s">
        <v>7088</v>
      </c>
      <c r="G2864" s="36" t="s">
        <v>7095</v>
      </c>
      <c r="H2864" s="38" t="s">
        <v>7096</v>
      </c>
      <c r="I2864" s="146"/>
      <c r="J2864" s="147" t="s">
        <v>11045</v>
      </c>
    </row>
    <row r="2865" spans="1:10" ht="13.5" customHeight="1">
      <c r="A2865" s="36">
        <v>2851</v>
      </c>
      <c r="B2865" s="36" t="s">
        <v>2434</v>
      </c>
      <c r="C2865" s="36" t="s">
        <v>87</v>
      </c>
      <c r="D2865" s="36" t="s">
        <v>6780</v>
      </c>
      <c r="E2865" s="36" t="s">
        <v>6781</v>
      </c>
      <c r="F2865" s="37" t="s">
        <v>7088</v>
      </c>
      <c r="G2865" s="36" t="s">
        <v>7097</v>
      </c>
      <c r="H2865" s="38" t="s">
        <v>7097</v>
      </c>
      <c r="I2865" s="146"/>
      <c r="J2865" s="147" t="s">
        <v>11045</v>
      </c>
    </row>
    <row r="2866" spans="1:10" ht="13.5" customHeight="1">
      <c r="A2866" s="36">
        <v>2852</v>
      </c>
      <c r="B2866" s="36" t="s">
        <v>2434</v>
      </c>
      <c r="C2866" s="36" t="s">
        <v>87</v>
      </c>
      <c r="D2866" s="36" t="s">
        <v>6780</v>
      </c>
      <c r="E2866" s="36" t="s">
        <v>6781</v>
      </c>
      <c r="F2866" s="37" t="s">
        <v>7088</v>
      </c>
      <c r="G2866" s="36" t="s">
        <v>7098</v>
      </c>
      <c r="H2866" s="38" t="s">
        <v>7098</v>
      </c>
      <c r="I2866" s="146"/>
      <c r="J2866" s="147" t="s">
        <v>11045</v>
      </c>
    </row>
    <row r="2867" spans="1:10" ht="13.5" customHeight="1">
      <c r="A2867" s="36">
        <v>2853</v>
      </c>
      <c r="B2867" s="36" t="s">
        <v>2434</v>
      </c>
      <c r="C2867" s="36" t="s">
        <v>87</v>
      </c>
      <c r="D2867" s="36" t="s">
        <v>6780</v>
      </c>
      <c r="E2867" s="36" t="s">
        <v>6781</v>
      </c>
      <c r="F2867" s="37" t="s">
        <v>7088</v>
      </c>
      <c r="G2867" s="36" t="s">
        <v>7099</v>
      </c>
      <c r="H2867" s="38" t="s">
        <v>7099</v>
      </c>
      <c r="I2867" s="146"/>
      <c r="J2867" s="147" t="s">
        <v>11045</v>
      </c>
    </row>
    <row r="2868" spans="1:10" ht="13.5" customHeight="1">
      <c r="A2868" s="36">
        <v>2854</v>
      </c>
      <c r="B2868" s="36" t="s">
        <v>2434</v>
      </c>
      <c r="C2868" s="36" t="s">
        <v>87</v>
      </c>
      <c r="D2868" s="36" t="s">
        <v>6780</v>
      </c>
      <c r="E2868" s="36" t="s">
        <v>6781</v>
      </c>
      <c r="F2868" s="37" t="s">
        <v>7088</v>
      </c>
      <c r="G2868" s="36" t="s">
        <v>7100</v>
      </c>
      <c r="H2868" s="38" t="s">
        <v>7101</v>
      </c>
      <c r="I2868" s="146"/>
      <c r="J2868" s="147" t="s">
        <v>11045</v>
      </c>
    </row>
    <row r="2869" spans="1:10" ht="13.5" customHeight="1">
      <c r="A2869" s="36">
        <v>2855</v>
      </c>
      <c r="B2869" s="36" t="s">
        <v>2434</v>
      </c>
      <c r="C2869" s="36" t="s">
        <v>87</v>
      </c>
      <c r="D2869" s="36" t="s">
        <v>6780</v>
      </c>
      <c r="E2869" s="36" t="s">
        <v>6781</v>
      </c>
      <c r="F2869" s="37" t="s">
        <v>7088</v>
      </c>
      <c r="G2869" s="36" t="s">
        <v>7102</v>
      </c>
      <c r="H2869" s="38" t="s">
        <v>7102</v>
      </c>
      <c r="I2869" s="146"/>
      <c r="J2869" s="147" t="s">
        <v>11045</v>
      </c>
    </row>
    <row r="2870" spans="1:10" ht="13.5" customHeight="1">
      <c r="A2870" s="36">
        <v>2856</v>
      </c>
      <c r="B2870" s="36" t="s">
        <v>2434</v>
      </c>
      <c r="C2870" s="36" t="s">
        <v>87</v>
      </c>
      <c r="D2870" s="36" t="s">
        <v>6780</v>
      </c>
      <c r="E2870" s="36" t="s">
        <v>6781</v>
      </c>
      <c r="F2870" s="37" t="s">
        <v>7088</v>
      </c>
      <c r="G2870" s="36" t="s">
        <v>7103</v>
      </c>
      <c r="H2870" s="38" t="s">
        <v>7103</v>
      </c>
      <c r="I2870" s="146"/>
      <c r="J2870" s="147" t="s">
        <v>11045</v>
      </c>
    </row>
    <row r="2871" spans="1:10" ht="13.5" customHeight="1">
      <c r="A2871" s="36">
        <v>2857</v>
      </c>
      <c r="B2871" s="36" t="s">
        <v>2434</v>
      </c>
      <c r="C2871" s="36" t="s">
        <v>87</v>
      </c>
      <c r="D2871" s="36" t="s">
        <v>6780</v>
      </c>
      <c r="E2871" s="36" t="s">
        <v>6781</v>
      </c>
      <c r="F2871" s="37" t="s">
        <v>7088</v>
      </c>
      <c r="G2871" s="36" t="s">
        <v>7104</v>
      </c>
      <c r="H2871" s="38" t="s">
        <v>7104</v>
      </c>
      <c r="I2871" s="146"/>
      <c r="J2871" s="147" t="s">
        <v>11045</v>
      </c>
    </row>
    <row r="2872" spans="1:10" ht="13.5" customHeight="1">
      <c r="A2872" s="36">
        <v>2858</v>
      </c>
      <c r="B2872" s="36" t="s">
        <v>2434</v>
      </c>
      <c r="C2872" s="36" t="s">
        <v>87</v>
      </c>
      <c r="D2872" s="36" t="s">
        <v>6780</v>
      </c>
      <c r="E2872" s="36" t="s">
        <v>6781</v>
      </c>
      <c r="F2872" s="37" t="s">
        <v>7088</v>
      </c>
      <c r="G2872" s="36" t="s">
        <v>7105</v>
      </c>
      <c r="H2872" s="38" t="s">
        <v>7106</v>
      </c>
      <c r="I2872" s="146"/>
      <c r="J2872" s="147" t="s">
        <v>11045</v>
      </c>
    </row>
    <row r="2873" spans="1:10" ht="13.5" customHeight="1">
      <c r="A2873" s="36">
        <v>2859</v>
      </c>
      <c r="B2873" s="36" t="s">
        <v>2434</v>
      </c>
      <c r="C2873" s="36" t="s">
        <v>87</v>
      </c>
      <c r="D2873" s="36" t="s">
        <v>6780</v>
      </c>
      <c r="E2873" s="36" t="s">
        <v>6781</v>
      </c>
      <c r="F2873" s="37" t="s">
        <v>7088</v>
      </c>
      <c r="G2873" s="36" t="s">
        <v>7107</v>
      </c>
      <c r="H2873" s="38" t="s">
        <v>7107</v>
      </c>
      <c r="I2873" s="146"/>
      <c r="J2873" s="147" t="s">
        <v>11045</v>
      </c>
    </row>
    <row r="2874" spans="1:10" ht="13.5" customHeight="1">
      <c r="A2874" s="36">
        <v>2860</v>
      </c>
      <c r="B2874" s="36" t="s">
        <v>2434</v>
      </c>
      <c r="C2874" s="36" t="s">
        <v>87</v>
      </c>
      <c r="D2874" s="36" t="s">
        <v>6780</v>
      </c>
      <c r="E2874" s="36" t="s">
        <v>6781</v>
      </c>
      <c r="F2874" s="37" t="s">
        <v>7088</v>
      </c>
      <c r="G2874" s="36" t="s">
        <v>7108</v>
      </c>
      <c r="H2874" s="38" t="s">
        <v>7108</v>
      </c>
      <c r="I2874" s="146"/>
      <c r="J2874" s="147" t="s">
        <v>11045</v>
      </c>
    </row>
    <row r="2875" spans="1:10" ht="13.5" customHeight="1">
      <c r="A2875" s="36">
        <v>2861</v>
      </c>
      <c r="B2875" s="36" t="s">
        <v>2434</v>
      </c>
      <c r="C2875" s="36" t="s">
        <v>87</v>
      </c>
      <c r="D2875" s="36" t="s">
        <v>6780</v>
      </c>
      <c r="E2875" s="36" t="s">
        <v>6781</v>
      </c>
      <c r="F2875" s="37" t="s">
        <v>7088</v>
      </c>
      <c r="G2875" s="36" t="s">
        <v>7109</v>
      </c>
      <c r="H2875" s="38" t="s">
        <v>7109</v>
      </c>
      <c r="I2875" s="146"/>
      <c r="J2875" s="147" t="s">
        <v>11045</v>
      </c>
    </row>
    <row r="2876" spans="1:10" ht="13.5" customHeight="1">
      <c r="A2876" s="36">
        <v>2862</v>
      </c>
      <c r="B2876" s="36" t="s">
        <v>2434</v>
      </c>
      <c r="C2876" s="36" t="s">
        <v>87</v>
      </c>
      <c r="D2876" s="36" t="s">
        <v>6780</v>
      </c>
      <c r="E2876" s="36" t="s">
        <v>6781</v>
      </c>
      <c r="F2876" s="37" t="s">
        <v>7088</v>
      </c>
      <c r="G2876" s="36" t="s">
        <v>7110</v>
      </c>
      <c r="H2876" s="38" t="s">
        <v>7110</v>
      </c>
      <c r="I2876" s="146"/>
      <c r="J2876" s="147" t="s">
        <v>11045</v>
      </c>
    </row>
    <row r="2877" spans="1:10" ht="13.5" customHeight="1">
      <c r="A2877" s="36">
        <v>2863</v>
      </c>
      <c r="B2877" s="36" t="s">
        <v>2434</v>
      </c>
      <c r="C2877" s="36" t="s">
        <v>87</v>
      </c>
      <c r="D2877" s="36" t="s">
        <v>6780</v>
      </c>
      <c r="E2877" s="36" t="s">
        <v>6781</v>
      </c>
      <c r="F2877" s="37" t="s">
        <v>7088</v>
      </c>
      <c r="G2877" s="36" t="s">
        <v>7111</v>
      </c>
      <c r="H2877" s="38" t="s">
        <v>7111</v>
      </c>
      <c r="I2877" s="146"/>
      <c r="J2877" s="147" t="s">
        <v>11045</v>
      </c>
    </row>
    <row r="2878" spans="1:10" ht="13.5" customHeight="1">
      <c r="A2878" s="36">
        <v>2864</v>
      </c>
      <c r="B2878" s="36" t="s">
        <v>2434</v>
      </c>
      <c r="C2878" s="36" t="s">
        <v>87</v>
      </c>
      <c r="D2878" s="36" t="s">
        <v>6780</v>
      </c>
      <c r="E2878" s="36" t="s">
        <v>6781</v>
      </c>
      <c r="F2878" s="37" t="s">
        <v>7088</v>
      </c>
      <c r="G2878" s="36" t="s">
        <v>7112</v>
      </c>
      <c r="H2878" s="38" t="s">
        <v>7113</v>
      </c>
      <c r="I2878" s="146"/>
      <c r="J2878" s="147" t="s">
        <v>11045</v>
      </c>
    </row>
    <row r="2879" spans="1:10" ht="13.5" customHeight="1">
      <c r="A2879" s="36">
        <v>2865</v>
      </c>
      <c r="B2879" s="36" t="s">
        <v>2434</v>
      </c>
      <c r="C2879" s="36" t="s">
        <v>87</v>
      </c>
      <c r="D2879" s="36" t="s">
        <v>6780</v>
      </c>
      <c r="E2879" s="36" t="s">
        <v>6781</v>
      </c>
      <c r="F2879" s="37" t="s">
        <v>7088</v>
      </c>
      <c r="G2879" s="36" t="s">
        <v>7114</v>
      </c>
      <c r="H2879" s="38" t="s">
        <v>7114</v>
      </c>
      <c r="I2879" s="146"/>
      <c r="J2879" s="147" t="s">
        <v>11045</v>
      </c>
    </row>
    <row r="2880" spans="1:10" ht="13.5" customHeight="1">
      <c r="A2880" s="36">
        <v>2866</v>
      </c>
      <c r="B2880" s="36" t="s">
        <v>2434</v>
      </c>
      <c r="C2880" s="36" t="s">
        <v>87</v>
      </c>
      <c r="D2880" s="36" t="s">
        <v>6780</v>
      </c>
      <c r="E2880" s="36" t="s">
        <v>6781</v>
      </c>
      <c r="F2880" s="37" t="s">
        <v>7088</v>
      </c>
      <c r="G2880" s="36" t="s">
        <v>7115</v>
      </c>
      <c r="H2880" s="38" t="s">
        <v>7115</v>
      </c>
      <c r="I2880" s="146"/>
      <c r="J2880" s="147" t="s">
        <v>11045</v>
      </c>
    </row>
    <row r="2881" spans="1:10" ht="13.5" customHeight="1">
      <c r="A2881" s="36">
        <v>2867</v>
      </c>
      <c r="B2881" s="36" t="s">
        <v>2434</v>
      </c>
      <c r="C2881" s="36" t="s">
        <v>87</v>
      </c>
      <c r="D2881" s="36" t="s">
        <v>6780</v>
      </c>
      <c r="E2881" s="36" t="s">
        <v>6781</v>
      </c>
      <c r="F2881" s="37" t="s">
        <v>7088</v>
      </c>
      <c r="G2881" s="36" t="s">
        <v>7116</v>
      </c>
      <c r="H2881" s="38" t="s">
        <v>7116</v>
      </c>
      <c r="I2881" s="146"/>
      <c r="J2881" s="147" t="s">
        <v>11045</v>
      </c>
    </row>
    <row r="2882" spans="1:10" ht="13.5" customHeight="1">
      <c r="A2882" s="36">
        <v>2868</v>
      </c>
      <c r="B2882" s="36" t="s">
        <v>2434</v>
      </c>
      <c r="C2882" s="36" t="s">
        <v>87</v>
      </c>
      <c r="D2882" s="36" t="s">
        <v>6780</v>
      </c>
      <c r="E2882" s="36" t="s">
        <v>6781</v>
      </c>
      <c r="F2882" s="37" t="s">
        <v>7088</v>
      </c>
      <c r="G2882" s="36" t="s">
        <v>7117</v>
      </c>
      <c r="H2882" s="38" t="s">
        <v>7117</v>
      </c>
      <c r="I2882" s="146"/>
      <c r="J2882" s="147" t="s">
        <v>11045</v>
      </c>
    </row>
    <row r="2883" spans="1:10" ht="13.5" customHeight="1">
      <c r="A2883" s="36">
        <v>2869</v>
      </c>
      <c r="B2883" s="36" t="s">
        <v>2434</v>
      </c>
      <c r="C2883" s="36" t="s">
        <v>87</v>
      </c>
      <c r="D2883" s="36" t="s">
        <v>6780</v>
      </c>
      <c r="E2883" s="36" t="s">
        <v>6781</v>
      </c>
      <c r="F2883" s="37" t="s">
        <v>7088</v>
      </c>
      <c r="G2883" s="36" t="s">
        <v>7118</v>
      </c>
      <c r="H2883" s="38" t="s">
        <v>7118</v>
      </c>
      <c r="I2883" s="146"/>
      <c r="J2883" s="147" t="s">
        <v>11045</v>
      </c>
    </row>
    <row r="2884" spans="1:10" ht="13.5" customHeight="1">
      <c r="A2884" s="36">
        <v>2870</v>
      </c>
      <c r="B2884" s="36" t="s">
        <v>2434</v>
      </c>
      <c r="C2884" s="36" t="s">
        <v>87</v>
      </c>
      <c r="D2884" s="36" t="s">
        <v>6780</v>
      </c>
      <c r="E2884" s="36" t="s">
        <v>6781</v>
      </c>
      <c r="F2884" s="37" t="s">
        <v>7088</v>
      </c>
      <c r="G2884" s="36" t="s">
        <v>7119</v>
      </c>
      <c r="H2884" s="38" t="s">
        <v>7119</v>
      </c>
      <c r="I2884" s="146"/>
      <c r="J2884" s="147" t="s">
        <v>11045</v>
      </c>
    </row>
    <row r="2885" spans="1:10" ht="13.5" customHeight="1">
      <c r="A2885" s="36">
        <v>2871</v>
      </c>
      <c r="B2885" s="36" t="s">
        <v>2434</v>
      </c>
      <c r="C2885" s="36" t="s">
        <v>87</v>
      </c>
      <c r="D2885" s="36" t="s">
        <v>6780</v>
      </c>
      <c r="E2885" s="36" t="s">
        <v>6781</v>
      </c>
      <c r="F2885" s="37" t="s">
        <v>7088</v>
      </c>
      <c r="G2885" s="36" t="s">
        <v>7120</v>
      </c>
      <c r="H2885" s="38" t="s">
        <v>7120</v>
      </c>
      <c r="I2885" s="146"/>
      <c r="J2885" s="147" t="s">
        <v>11045</v>
      </c>
    </row>
    <row r="2886" spans="1:10" ht="13.5" customHeight="1">
      <c r="A2886" s="36">
        <v>2872</v>
      </c>
      <c r="B2886" s="36" t="s">
        <v>2434</v>
      </c>
      <c r="C2886" s="36" t="s">
        <v>87</v>
      </c>
      <c r="D2886" s="36" t="s">
        <v>6780</v>
      </c>
      <c r="E2886" s="36" t="s">
        <v>6781</v>
      </c>
      <c r="F2886" s="37" t="s">
        <v>7088</v>
      </c>
      <c r="G2886" s="36" t="s">
        <v>7121</v>
      </c>
      <c r="H2886" s="38" t="s">
        <v>7121</v>
      </c>
      <c r="I2886" s="146"/>
      <c r="J2886" s="147" t="s">
        <v>11045</v>
      </c>
    </row>
    <row r="2887" spans="1:10" ht="13.5" customHeight="1">
      <c r="A2887" s="36">
        <v>2873</v>
      </c>
      <c r="B2887" s="36" t="s">
        <v>2434</v>
      </c>
      <c r="C2887" s="36" t="s">
        <v>87</v>
      </c>
      <c r="D2887" s="36" t="s">
        <v>6780</v>
      </c>
      <c r="E2887" s="36" t="s">
        <v>6781</v>
      </c>
      <c r="F2887" s="37" t="s">
        <v>7088</v>
      </c>
      <c r="G2887" s="36" t="s">
        <v>7122</v>
      </c>
      <c r="H2887" s="38" t="s">
        <v>7122</v>
      </c>
      <c r="I2887" s="146"/>
      <c r="J2887" s="147" t="s">
        <v>11045</v>
      </c>
    </row>
    <row r="2888" spans="1:10" ht="13.5" customHeight="1">
      <c r="A2888" s="36">
        <v>2874</v>
      </c>
      <c r="B2888" s="36" t="s">
        <v>2434</v>
      </c>
      <c r="C2888" s="36" t="s">
        <v>87</v>
      </c>
      <c r="D2888" s="36" t="s">
        <v>6780</v>
      </c>
      <c r="E2888" s="36" t="s">
        <v>6781</v>
      </c>
      <c r="F2888" s="37" t="s">
        <v>7088</v>
      </c>
      <c r="G2888" s="36" t="s">
        <v>7123</v>
      </c>
      <c r="H2888" s="38" t="s">
        <v>7123</v>
      </c>
      <c r="I2888" s="146"/>
      <c r="J2888" s="147" t="s">
        <v>11045</v>
      </c>
    </row>
    <row r="2889" spans="1:10" ht="13.5" customHeight="1">
      <c r="A2889" s="36">
        <v>2875</v>
      </c>
      <c r="B2889" s="36" t="s">
        <v>2434</v>
      </c>
      <c r="C2889" s="36" t="s">
        <v>87</v>
      </c>
      <c r="D2889" s="36" t="s">
        <v>6780</v>
      </c>
      <c r="E2889" s="36" t="s">
        <v>6781</v>
      </c>
      <c r="F2889" s="37" t="s">
        <v>7088</v>
      </c>
      <c r="G2889" s="36" t="s">
        <v>7124</v>
      </c>
      <c r="H2889" s="38" t="s">
        <v>7124</v>
      </c>
      <c r="I2889" s="146"/>
      <c r="J2889" s="147" t="s">
        <v>11045</v>
      </c>
    </row>
    <row r="2890" spans="1:10" ht="13.5" customHeight="1">
      <c r="A2890" s="36">
        <v>2876</v>
      </c>
      <c r="B2890" s="36" t="s">
        <v>2434</v>
      </c>
      <c r="C2890" s="36" t="s">
        <v>87</v>
      </c>
      <c r="D2890" s="36" t="s">
        <v>6780</v>
      </c>
      <c r="E2890" s="36" t="s">
        <v>6781</v>
      </c>
      <c r="F2890" s="37" t="s">
        <v>7088</v>
      </c>
      <c r="G2890" s="36" t="s">
        <v>7125</v>
      </c>
      <c r="H2890" s="38" t="s">
        <v>7125</v>
      </c>
      <c r="I2890" s="146"/>
      <c r="J2890" s="147" t="s">
        <v>11045</v>
      </c>
    </row>
    <row r="2891" spans="1:10" ht="13.5" customHeight="1">
      <c r="A2891" s="36">
        <v>2877</v>
      </c>
      <c r="B2891" s="36" t="s">
        <v>2434</v>
      </c>
      <c r="C2891" s="36" t="s">
        <v>87</v>
      </c>
      <c r="D2891" s="36" t="s">
        <v>6780</v>
      </c>
      <c r="E2891" s="36" t="s">
        <v>6781</v>
      </c>
      <c r="F2891" s="37" t="s">
        <v>7088</v>
      </c>
      <c r="G2891" s="36" t="s">
        <v>7126</v>
      </c>
      <c r="H2891" s="38" t="s">
        <v>7126</v>
      </c>
      <c r="I2891" s="146"/>
      <c r="J2891" s="147" t="s">
        <v>11045</v>
      </c>
    </row>
    <row r="2892" spans="1:10" ht="13.5" customHeight="1">
      <c r="A2892" s="36">
        <v>2878</v>
      </c>
      <c r="B2892" s="36" t="s">
        <v>2434</v>
      </c>
      <c r="C2892" s="36" t="s">
        <v>87</v>
      </c>
      <c r="D2892" s="36" t="s">
        <v>6780</v>
      </c>
      <c r="E2892" s="36" t="s">
        <v>6781</v>
      </c>
      <c r="F2892" s="37" t="s">
        <v>7088</v>
      </c>
      <c r="G2892" s="36" t="s">
        <v>7127</v>
      </c>
      <c r="H2892" s="38" t="s">
        <v>7127</v>
      </c>
      <c r="I2892" s="146"/>
      <c r="J2892" s="147" t="s">
        <v>11045</v>
      </c>
    </row>
    <row r="2893" spans="1:10" ht="13.5" customHeight="1">
      <c r="A2893" s="36">
        <v>2879</v>
      </c>
      <c r="B2893" s="36" t="s">
        <v>2434</v>
      </c>
      <c r="C2893" s="36" t="s">
        <v>87</v>
      </c>
      <c r="D2893" s="36" t="s">
        <v>6780</v>
      </c>
      <c r="E2893" s="36" t="s">
        <v>6781</v>
      </c>
      <c r="F2893" s="37" t="s">
        <v>7088</v>
      </c>
      <c r="G2893" s="36" t="s">
        <v>7128</v>
      </c>
      <c r="H2893" s="38" t="s">
        <v>7128</v>
      </c>
      <c r="I2893" s="146"/>
      <c r="J2893" s="147" t="s">
        <v>11045</v>
      </c>
    </row>
    <row r="2894" spans="1:10" ht="13.5" customHeight="1">
      <c r="A2894" s="36">
        <v>2880</v>
      </c>
      <c r="B2894" s="36" t="s">
        <v>2434</v>
      </c>
      <c r="C2894" s="36" t="s">
        <v>87</v>
      </c>
      <c r="D2894" s="36" t="s">
        <v>6780</v>
      </c>
      <c r="E2894" s="36" t="s">
        <v>6781</v>
      </c>
      <c r="F2894" s="37" t="s">
        <v>7088</v>
      </c>
      <c r="G2894" s="36" t="s">
        <v>7129</v>
      </c>
      <c r="H2894" s="38" t="s">
        <v>7129</v>
      </c>
      <c r="I2894" s="146"/>
      <c r="J2894" s="147" t="s">
        <v>11045</v>
      </c>
    </row>
    <row r="2895" spans="1:10" ht="13.5" customHeight="1">
      <c r="A2895" s="36">
        <v>2881</v>
      </c>
      <c r="B2895" s="36" t="s">
        <v>2434</v>
      </c>
      <c r="C2895" s="36" t="s">
        <v>87</v>
      </c>
      <c r="D2895" s="36" t="s">
        <v>6780</v>
      </c>
      <c r="E2895" s="36" t="s">
        <v>6781</v>
      </c>
      <c r="F2895" s="37" t="s">
        <v>7088</v>
      </c>
      <c r="G2895" s="36" t="s">
        <v>7130</v>
      </c>
      <c r="H2895" s="38" t="s">
        <v>7130</v>
      </c>
      <c r="I2895" s="146"/>
      <c r="J2895" s="147" t="s">
        <v>11045</v>
      </c>
    </row>
    <row r="2896" spans="1:10" ht="13.5" customHeight="1">
      <c r="A2896" s="36">
        <v>2882</v>
      </c>
      <c r="B2896" s="36" t="s">
        <v>2434</v>
      </c>
      <c r="C2896" s="36" t="s">
        <v>87</v>
      </c>
      <c r="D2896" s="36" t="s">
        <v>6780</v>
      </c>
      <c r="E2896" s="36" t="s">
        <v>6781</v>
      </c>
      <c r="F2896" s="37" t="s">
        <v>7088</v>
      </c>
      <c r="G2896" s="36" t="s">
        <v>7131</v>
      </c>
      <c r="H2896" s="38" t="s">
        <v>7131</v>
      </c>
      <c r="I2896" s="146"/>
      <c r="J2896" s="147" t="s">
        <v>11045</v>
      </c>
    </row>
    <row r="2897" spans="1:10" ht="13.5" customHeight="1">
      <c r="A2897" s="36">
        <v>2883</v>
      </c>
      <c r="B2897" s="36" t="s">
        <v>2434</v>
      </c>
      <c r="C2897" s="36" t="s">
        <v>87</v>
      </c>
      <c r="D2897" s="36" t="s">
        <v>6780</v>
      </c>
      <c r="E2897" s="36" t="s">
        <v>6781</v>
      </c>
      <c r="F2897" s="37" t="s">
        <v>7088</v>
      </c>
      <c r="G2897" s="36" t="s">
        <v>7132</v>
      </c>
      <c r="H2897" s="38" t="s">
        <v>7132</v>
      </c>
      <c r="I2897" s="146"/>
      <c r="J2897" s="147" t="s">
        <v>11045</v>
      </c>
    </row>
    <row r="2898" spans="1:10" ht="13.5" customHeight="1">
      <c r="A2898" s="36">
        <v>2884</v>
      </c>
      <c r="B2898" s="36" t="s">
        <v>2434</v>
      </c>
      <c r="C2898" s="36" t="s">
        <v>87</v>
      </c>
      <c r="D2898" s="36" t="s">
        <v>6780</v>
      </c>
      <c r="E2898" s="36" t="s">
        <v>6781</v>
      </c>
      <c r="F2898" s="37" t="s">
        <v>7088</v>
      </c>
      <c r="G2898" s="36" t="s">
        <v>7133</v>
      </c>
      <c r="H2898" s="38" t="s">
        <v>7133</v>
      </c>
      <c r="I2898" s="146"/>
      <c r="J2898" s="147" t="s">
        <v>11045</v>
      </c>
    </row>
    <row r="2899" spans="1:10" ht="13.5" customHeight="1">
      <c r="A2899" s="36">
        <v>2885</v>
      </c>
      <c r="B2899" s="36" t="s">
        <v>2434</v>
      </c>
      <c r="C2899" s="36" t="s">
        <v>87</v>
      </c>
      <c r="D2899" s="36" t="s">
        <v>6780</v>
      </c>
      <c r="E2899" s="36" t="s">
        <v>6781</v>
      </c>
      <c r="F2899" s="37" t="s">
        <v>7088</v>
      </c>
      <c r="G2899" s="36" t="s">
        <v>7134</v>
      </c>
      <c r="H2899" s="38" t="s">
        <v>7134</v>
      </c>
      <c r="I2899" s="146"/>
      <c r="J2899" s="147" t="s">
        <v>11045</v>
      </c>
    </row>
    <row r="2900" spans="1:10" ht="13.5" customHeight="1">
      <c r="A2900" s="36">
        <v>2886</v>
      </c>
      <c r="B2900" s="36" t="s">
        <v>2434</v>
      </c>
      <c r="C2900" s="36" t="s">
        <v>87</v>
      </c>
      <c r="D2900" s="36" t="s">
        <v>6780</v>
      </c>
      <c r="E2900" s="36" t="s">
        <v>6781</v>
      </c>
      <c r="F2900" s="37" t="s">
        <v>7088</v>
      </c>
      <c r="G2900" s="36" t="s">
        <v>7135</v>
      </c>
      <c r="H2900" s="38" t="s">
        <v>7135</v>
      </c>
      <c r="I2900" s="146"/>
      <c r="J2900" s="147" t="s">
        <v>11045</v>
      </c>
    </row>
    <row r="2901" spans="1:10" ht="13.5" customHeight="1">
      <c r="A2901" s="36">
        <v>2887</v>
      </c>
      <c r="B2901" s="36" t="s">
        <v>2434</v>
      </c>
      <c r="C2901" s="36" t="s">
        <v>87</v>
      </c>
      <c r="D2901" s="36" t="s">
        <v>6780</v>
      </c>
      <c r="E2901" s="36" t="s">
        <v>6781</v>
      </c>
      <c r="F2901" s="37" t="s">
        <v>7088</v>
      </c>
      <c r="G2901" s="36" t="s">
        <v>7136</v>
      </c>
      <c r="H2901" s="38" t="s">
        <v>7136</v>
      </c>
      <c r="I2901" s="146"/>
      <c r="J2901" s="147" t="s">
        <v>11045</v>
      </c>
    </row>
    <row r="2902" spans="1:10" ht="13.5" customHeight="1">
      <c r="A2902" s="36">
        <v>2888</v>
      </c>
      <c r="B2902" s="36" t="s">
        <v>2434</v>
      </c>
      <c r="C2902" s="36" t="s">
        <v>87</v>
      </c>
      <c r="D2902" s="36" t="s">
        <v>6780</v>
      </c>
      <c r="E2902" s="36" t="s">
        <v>6781</v>
      </c>
      <c r="F2902" s="37" t="s">
        <v>7088</v>
      </c>
      <c r="G2902" s="36" t="s">
        <v>7137</v>
      </c>
      <c r="H2902" s="38" t="s">
        <v>7137</v>
      </c>
      <c r="I2902" s="146"/>
      <c r="J2902" s="147" t="s">
        <v>11045</v>
      </c>
    </row>
    <row r="2903" spans="1:10" ht="13.5" customHeight="1">
      <c r="A2903" s="36">
        <v>2889</v>
      </c>
      <c r="B2903" s="36" t="s">
        <v>2434</v>
      </c>
      <c r="C2903" s="36" t="s">
        <v>87</v>
      </c>
      <c r="D2903" s="36" t="s">
        <v>6780</v>
      </c>
      <c r="E2903" s="36" t="s">
        <v>6781</v>
      </c>
      <c r="F2903" s="37" t="s">
        <v>7088</v>
      </c>
      <c r="G2903" s="36" t="s">
        <v>7138</v>
      </c>
      <c r="H2903" s="38" t="s">
        <v>7139</v>
      </c>
      <c r="I2903" s="146"/>
      <c r="J2903" s="147" t="s">
        <v>11045</v>
      </c>
    </row>
    <row r="2904" spans="1:10" ht="13.5" customHeight="1">
      <c r="A2904" s="36">
        <v>2890</v>
      </c>
      <c r="B2904" s="36" t="s">
        <v>2434</v>
      </c>
      <c r="C2904" s="36" t="s">
        <v>87</v>
      </c>
      <c r="D2904" s="36" t="s">
        <v>6780</v>
      </c>
      <c r="E2904" s="36" t="s">
        <v>6781</v>
      </c>
      <c r="F2904" s="37" t="s">
        <v>7088</v>
      </c>
      <c r="G2904" s="36" t="s">
        <v>7140</v>
      </c>
      <c r="H2904" s="38" t="s">
        <v>7140</v>
      </c>
      <c r="I2904" s="146"/>
      <c r="J2904" s="147" t="s">
        <v>11045</v>
      </c>
    </row>
    <row r="2905" spans="1:10" ht="13.5" customHeight="1">
      <c r="A2905" s="36">
        <v>2891</v>
      </c>
      <c r="B2905" s="36" t="s">
        <v>2434</v>
      </c>
      <c r="C2905" s="36" t="s">
        <v>87</v>
      </c>
      <c r="D2905" s="36" t="s">
        <v>6780</v>
      </c>
      <c r="E2905" s="36" t="s">
        <v>6781</v>
      </c>
      <c r="F2905" s="37" t="s">
        <v>7088</v>
      </c>
      <c r="G2905" s="36" t="s">
        <v>7141</v>
      </c>
      <c r="H2905" s="38" t="s">
        <v>7141</v>
      </c>
      <c r="I2905" s="146"/>
      <c r="J2905" s="147" t="s">
        <v>11045</v>
      </c>
    </row>
    <row r="2906" spans="1:10" ht="13.5" customHeight="1">
      <c r="A2906" s="36">
        <v>2892</v>
      </c>
      <c r="B2906" s="36" t="s">
        <v>2434</v>
      </c>
      <c r="C2906" s="36" t="s">
        <v>87</v>
      </c>
      <c r="D2906" s="36" t="s">
        <v>6780</v>
      </c>
      <c r="E2906" s="36" t="s">
        <v>6781</v>
      </c>
      <c r="F2906" s="37" t="s">
        <v>7088</v>
      </c>
      <c r="G2906" s="36" t="s">
        <v>7142</v>
      </c>
      <c r="H2906" s="38" t="s">
        <v>7142</v>
      </c>
      <c r="I2906" s="146"/>
      <c r="J2906" s="147" t="s">
        <v>11045</v>
      </c>
    </row>
    <row r="2907" spans="1:10" ht="13.5" customHeight="1">
      <c r="A2907" s="36">
        <v>2893</v>
      </c>
      <c r="B2907" s="36" t="s">
        <v>2434</v>
      </c>
      <c r="C2907" s="36" t="s">
        <v>87</v>
      </c>
      <c r="D2907" s="36" t="s">
        <v>6780</v>
      </c>
      <c r="E2907" s="36" t="s">
        <v>6781</v>
      </c>
      <c r="F2907" s="37" t="s">
        <v>7088</v>
      </c>
      <c r="G2907" s="36" t="s">
        <v>7143</v>
      </c>
      <c r="H2907" s="38" t="s">
        <v>7143</v>
      </c>
      <c r="I2907" s="146"/>
      <c r="J2907" s="147" t="s">
        <v>11045</v>
      </c>
    </row>
    <row r="2908" spans="1:10" ht="13.5" customHeight="1">
      <c r="A2908" s="36">
        <v>2894</v>
      </c>
      <c r="B2908" s="36" t="s">
        <v>2434</v>
      </c>
      <c r="C2908" s="36" t="s">
        <v>87</v>
      </c>
      <c r="D2908" s="36" t="s">
        <v>6780</v>
      </c>
      <c r="E2908" s="36" t="s">
        <v>6781</v>
      </c>
      <c r="F2908" s="37" t="s">
        <v>7088</v>
      </c>
      <c r="G2908" s="36" t="s">
        <v>7144</v>
      </c>
      <c r="H2908" s="38" t="s">
        <v>7144</v>
      </c>
      <c r="I2908" s="146"/>
      <c r="J2908" s="147" t="s">
        <v>11045</v>
      </c>
    </row>
    <row r="2909" spans="1:10" ht="13.5" customHeight="1">
      <c r="A2909" s="36">
        <v>2895</v>
      </c>
      <c r="B2909" s="36" t="s">
        <v>2434</v>
      </c>
      <c r="C2909" s="36" t="s">
        <v>87</v>
      </c>
      <c r="D2909" s="36" t="s">
        <v>6780</v>
      </c>
      <c r="E2909" s="36" t="s">
        <v>6781</v>
      </c>
      <c r="F2909" s="37" t="s">
        <v>7088</v>
      </c>
      <c r="G2909" s="36" t="s">
        <v>7145</v>
      </c>
      <c r="H2909" s="38" t="s">
        <v>7145</v>
      </c>
      <c r="I2909" s="146"/>
      <c r="J2909" s="147" t="s">
        <v>11045</v>
      </c>
    </row>
    <row r="2910" spans="1:10" ht="13.5" customHeight="1">
      <c r="A2910" s="36">
        <v>2896</v>
      </c>
      <c r="B2910" s="36" t="s">
        <v>2434</v>
      </c>
      <c r="C2910" s="36" t="s">
        <v>87</v>
      </c>
      <c r="D2910" s="36" t="s">
        <v>6780</v>
      </c>
      <c r="E2910" s="36" t="s">
        <v>6781</v>
      </c>
      <c r="F2910" s="37" t="s">
        <v>7088</v>
      </c>
      <c r="G2910" s="36" t="s">
        <v>7146</v>
      </c>
      <c r="H2910" s="38" t="s">
        <v>7146</v>
      </c>
      <c r="I2910" s="146"/>
      <c r="J2910" s="147" t="s">
        <v>11045</v>
      </c>
    </row>
    <row r="2911" spans="1:10" ht="13.5" customHeight="1">
      <c r="A2911" s="36">
        <v>2897</v>
      </c>
      <c r="B2911" s="36" t="s">
        <v>2434</v>
      </c>
      <c r="C2911" s="36" t="s">
        <v>87</v>
      </c>
      <c r="D2911" s="36" t="s">
        <v>6780</v>
      </c>
      <c r="E2911" s="36" t="s">
        <v>6781</v>
      </c>
      <c r="F2911" s="37" t="s">
        <v>7088</v>
      </c>
      <c r="G2911" s="36" t="s">
        <v>7147</v>
      </c>
      <c r="H2911" s="38" t="s">
        <v>7147</v>
      </c>
      <c r="I2911" s="146"/>
      <c r="J2911" s="147" t="s">
        <v>11045</v>
      </c>
    </row>
    <row r="2912" spans="1:10" ht="13.5" customHeight="1">
      <c r="A2912" s="36">
        <v>2898</v>
      </c>
      <c r="B2912" s="36" t="s">
        <v>2434</v>
      </c>
      <c r="C2912" s="36" t="s">
        <v>87</v>
      </c>
      <c r="D2912" s="36" t="s">
        <v>6780</v>
      </c>
      <c r="E2912" s="36" t="s">
        <v>6781</v>
      </c>
      <c r="F2912" s="37" t="s">
        <v>7088</v>
      </c>
      <c r="G2912" s="36" t="s">
        <v>7148</v>
      </c>
      <c r="H2912" s="38" t="s">
        <v>7148</v>
      </c>
      <c r="I2912" s="146"/>
      <c r="J2912" s="147" t="s">
        <v>11045</v>
      </c>
    </row>
    <row r="2913" spans="1:10" ht="13.5" customHeight="1">
      <c r="A2913" s="36">
        <v>2899</v>
      </c>
      <c r="B2913" s="36" t="s">
        <v>2434</v>
      </c>
      <c r="C2913" s="36" t="s">
        <v>87</v>
      </c>
      <c r="D2913" s="36" t="s">
        <v>6780</v>
      </c>
      <c r="E2913" s="36" t="s">
        <v>6781</v>
      </c>
      <c r="F2913" s="37" t="s">
        <v>7088</v>
      </c>
      <c r="G2913" s="36" t="s">
        <v>7149</v>
      </c>
      <c r="H2913" s="38" t="s">
        <v>7149</v>
      </c>
      <c r="I2913" s="146"/>
      <c r="J2913" s="147" t="s">
        <v>11045</v>
      </c>
    </row>
    <row r="2914" spans="1:10" ht="13.5" customHeight="1">
      <c r="A2914" s="36">
        <v>2900</v>
      </c>
      <c r="B2914" s="36" t="s">
        <v>2434</v>
      </c>
      <c r="C2914" s="36" t="s">
        <v>87</v>
      </c>
      <c r="D2914" s="36" t="s">
        <v>6780</v>
      </c>
      <c r="E2914" s="36" t="s">
        <v>6781</v>
      </c>
      <c r="F2914" s="37" t="s">
        <v>7088</v>
      </c>
      <c r="G2914" s="36" t="s">
        <v>7150</v>
      </c>
      <c r="H2914" s="38" t="s">
        <v>7150</v>
      </c>
      <c r="I2914" s="146"/>
      <c r="J2914" s="147" t="s">
        <v>11045</v>
      </c>
    </row>
    <row r="2915" spans="1:10" ht="13.5" customHeight="1">
      <c r="A2915" s="36">
        <v>2901</v>
      </c>
      <c r="B2915" s="36" t="s">
        <v>2434</v>
      </c>
      <c r="C2915" s="36" t="s">
        <v>87</v>
      </c>
      <c r="D2915" s="36" t="s">
        <v>6780</v>
      </c>
      <c r="E2915" s="36" t="s">
        <v>6781</v>
      </c>
      <c r="F2915" s="37" t="s">
        <v>7088</v>
      </c>
      <c r="G2915" s="36" t="s">
        <v>7151</v>
      </c>
      <c r="H2915" s="38" t="s">
        <v>7151</v>
      </c>
      <c r="I2915" s="146"/>
      <c r="J2915" s="147" t="s">
        <v>11045</v>
      </c>
    </row>
    <row r="2916" spans="1:10" ht="13.5" customHeight="1">
      <c r="A2916" s="36">
        <v>2902</v>
      </c>
      <c r="B2916" s="36" t="s">
        <v>2434</v>
      </c>
      <c r="C2916" s="36" t="s">
        <v>87</v>
      </c>
      <c r="D2916" s="36" t="s">
        <v>6780</v>
      </c>
      <c r="E2916" s="36" t="s">
        <v>6781</v>
      </c>
      <c r="F2916" s="37" t="s">
        <v>7088</v>
      </c>
      <c r="G2916" s="36" t="s">
        <v>7152</v>
      </c>
      <c r="H2916" s="38" t="s">
        <v>7152</v>
      </c>
      <c r="I2916" s="146"/>
      <c r="J2916" s="147" t="s">
        <v>11045</v>
      </c>
    </row>
    <row r="2917" spans="1:10" ht="13.5" customHeight="1">
      <c r="A2917" s="36">
        <v>2903</v>
      </c>
      <c r="B2917" s="36" t="s">
        <v>2434</v>
      </c>
      <c r="C2917" s="36" t="s">
        <v>87</v>
      </c>
      <c r="D2917" s="36" t="s">
        <v>6780</v>
      </c>
      <c r="E2917" s="36" t="s">
        <v>6781</v>
      </c>
      <c r="F2917" s="37" t="s">
        <v>7088</v>
      </c>
      <c r="G2917" s="36" t="s">
        <v>7153</v>
      </c>
      <c r="H2917" s="38" t="s">
        <v>7153</v>
      </c>
      <c r="I2917" s="146"/>
      <c r="J2917" s="147" t="s">
        <v>11045</v>
      </c>
    </row>
    <row r="2918" spans="1:10" ht="13.5" customHeight="1">
      <c r="A2918" s="36">
        <v>2904</v>
      </c>
      <c r="B2918" s="36" t="s">
        <v>2434</v>
      </c>
      <c r="C2918" s="36" t="s">
        <v>87</v>
      </c>
      <c r="D2918" s="36" t="s">
        <v>6780</v>
      </c>
      <c r="E2918" s="36" t="s">
        <v>6781</v>
      </c>
      <c r="F2918" s="37" t="s">
        <v>7088</v>
      </c>
      <c r="G2918" s="36" t="s">
        <v>7154</v>
      </c>
      <c r="H2918" s="38" t="s">
        <v>7154</v>
      </c>
      <c r="I2918" s="146"/>
      <c r="J2918" s="147" t="s">
        <v>11045</v>
      </c>
    </row>
    <row r="2919" spans="1:10" ht="13.5" customHeight="1">
      <c r="A2919" s="36">
        <v>2905</v>
      </c>
      <c r="B2919" s="36" t="s">
        <v>2434</v>
      </c>
      <c r="C2919" s="36" t="s">
        <v>87</v>
      </c>
      <c r="D2919" s="36" t="s">
        <v>6780</v>
      </c>
      <c r="E2919" s="36" t="s">
        <v>6781</v>
      </c>
      <c r="F2919" s="37"/>
      <c r="G2919" s="36" t="s">
        <v>7155</v>
      </c>
      <c r="H2919" s="38" t="s">
        <v>7155</v>
      </c>
      <c r="I2919" s="146"/>
      <c r="J2919" s="147" t="s">
        <v>11045</v>
      </c>
    </row>
    <row r="2920" spans="1:10" ht="13.5" customHeight="1">
      <c r="A2920" s="36">
        <v>2906</v>
      </c>
      <c r="B2920" s="36" t="s">
        <v>2434</v>
      </c>
      <c r="C2920" s="36" t="s">
        <v>87</v>
      </c>
      <c r="D2920" s="36" t="s">
        <v>6780</v>
      </c>
      <c r="E2920" s="36" t="s">
        <v>6781</v>
      </c>
      <c r="F2920" s="37"/>
      <c r="G2920" s="36" t="s">
        <v>7156</v>
      </c>
      <c r="H2920" s="38" t="s">
        <v>7157</v>
      </c>
      <c r="I2920" s="146"/>
      <c r="J2920" s="147" t="s">
        <v>11045</v>
      </c>
    </row>
    <row r="2921" spans="1:10" ht="13.5" customHeight="1">
      <c r="A2921" s="36">
        <v>2907</v>
      </c>
      <c r="B2921" s="36" t="s">
        <v>2434</v>
      </c>
      <c r="C2921" s="36" t="s">
        <v>87</v>
      </c>
      <c r="D2921" s="36" t="s">
        <v>6780</v>
      </c>
      <c r="E2921" s="36" t="s">
        <v>6781</v>
      </c>
      <c r="F2921" s="37"/>
      <c r="G2921" s="36" t="s">
        <v>7158</v>
      </c>
      <c r="H2921" s="38" t="s">
        <v>7159</v>
      </c>
      <c r="I2921" s="146"/>
      <c r="J2921" s="147" t="s">
        <v>11045</v>
      </c>
    </row>
    <row r="2922" spans="1:10" ht="13.5" customHeight="1">
      <c r="A2922" s="36">
        <v>2908</v>
      </c>
      <c r="B2922" s="36" t="s">
        <v>2434</v>
      </c>
      <c r="C2922" s="36" t="s">
        <v>87</v>
      </c>
      <c r="D2922" s="36" t="s">
        <v>6780</v>
      </c>
      <c r="E2922" s="36" t="s">
        <v>6781</v>
      </c>
      <c r="F2922" s="37"/>
      <c r="G2922" s="36" t="s">
        <v>7160</v>
      </c>
      <c r="H2922" s="38" t="s">
        <v>7160</v>
      </c>
      <c r="I2922" s="146"/>
      <c r="J2922" s="147" t="s">
        <v>11045</v>
      </c>
    </row>
    <row r="2923" spans="1:10" ht="13.5" customHeight="1">
      <c r="A2923" s="36">
        <v>2909</v>
      </c>
      <c r="B2923" s="36" t="s">
        <v>2434</v>
      </c>
      <c r="C2923" s="36" t="s">
        <v>87</v>
      </c>
      <c r="D2923" s="36" t="s">
        <v>6780</v>
      </c>
      <c r="E2923" s="36" t="s">
        <v>6781</v>
      </c>
      <c r="F2923" s="37"/>
      <c r="G2923" s="36" t="s">
        <v>7161</v>
      </c>
      <c r="H2923" s="38" t="s">
        <v>7161</v>
      </c>
      <c r="I2923" s="146"/>
      <c r="J2923" s="147" t="s">
        <v>11045</v>
      </c>
    </row>
    <row r="2924" spans="1:10" ht="13.5" customHeight="1">
      <c r="A2924" s="36">
        <v>2910</v>
      </c>
      <c r="B2924" s="36" t="s">
        <v>2434</v>
      </c>
      <c r="C2924" s="36" t="s">
        <v>87</v>
      </c>
      <c r="D2924" s="36" t="s">
        <v>6780</v>
      </c>
      <c r="E2924" s="36" t="s">
        <v>6781</v>
      </c>
      <c r="F2924" s="37"/>
      <c r="G2924" s="36" t="s">
        <v>7162</v>
      </c>
      <c r="H2924" s="38" t="s">
        <v>7163</v>
      </c>
      <c r="I2924" s="146"/>
      <c r="J2924" s="147" t="s">
        <v>11045</v>
      </c>
    </row>
    <row r="2925" spans="1:10" ht="13.5" customHeight="1">
      <c r="A2925" s="36">
        <v>2911</v>
      </c>
      <c r="B2925" s="36" t="s">
        <v>2434</v>
      </c>
      <c r="C2925" s="36" t="s">
        <v>87</v>
      </c>
      <c r="D2925" s="36" t="s">
        <v>6780</v>
      </c>
      <c r="E2925" s="36" t="s">
        <v>6781</v>
      </c>
      <c r="F2925" s="37"/>
      <c r="G2925" s="36" t="s">
        <v>7164</v>
      </c>
      <c r="H2925" s="38" t="s">
        <v>7164</v>
      </c>
      <c r="I2925" s="146"/>
      <c r="J2925" s="147" t="s">
        <v>11045</v>
      </c>
    </row>
    <row r="2926" spans="1:10" ht="13.5" customHeight="1">
      <c r="A2926" s="36">
        <v>2912</v>
      </c>
      <c r="B2926" s="36" t="s">
        <v>2434</v>
      </c>
      <c r="C2926" s="36" t="s">
        <v>87</v>
      </c>
      <c r="D2926" s="36" t="s">
        <v>6780</v>
      </c>
      <c r="E2926" s="36" t="s">
        <v>6781</v>
      </c>
      <c r="F2926" s="37"/>
      <c r="G2926" s="36" t="s">
        <v>7165</v>
      </c>
      <c r="H2926" s="38" t="s">
        <v>7165</v>
      </c>
      <c r="I2926" s="146"/>
      <c r="J2926" s="147" t="s">
        <v>11045</v>
      </c>
    </row>
    <row r="2927" spans="1:10" ht="13.5" customHeight="1">
      <c r="A2927" s="36">
        <v>2913</v>
      </c>
      <c r="B2927" s="36" t="s">
        <v>2434</v>
      </c>
      <c r="C2927" s="36" t="s">
        <v>87</v>
      </c>
      <c r="D2927" s="36" t="s">
        <v>6780</v>
      </c>
      <c r="E2927" s="36" t="s">
        <v>6781</v>
      </c>
      <c r="F2927" s="37"/>
      <c r="G2927" s="36" t="s">
        <v>7166</v>
      </c>
      <c r="H2927" s="38" t="s">
        <v>7167</v>
      </c>
      <c r="I2927" s="146"/>
      <c r="J2927" s="147" t="s">
        <v>11045</v>
      </c>
    </row>
    <row r="2928" spans="1:10" ht="13.5" customHeight="1">
      <c r="A2928" s="36">
        <v>2914</v>
      </c>
      <c r="B2928" s="36" t="s">
        <v>2434</v>
      </c>
      <c r="C2928" s="36" t="s">
        <v>87</v>
      </c>
      <c r="D2928" s="36" t="s">
        <v>6780</v>
      </c>
      <c r="E2928" s="36" t="s">
        <v>6781</v>
      </c>
      <c r="F2928" s="37"/>
      <c r="G2928" s="36" t="s">
        <v>7168</v>
      </c>
      <c r="H2928" s="38" t="s">
        <v>7168</v>
      </c>
      <c r="I2928" s="146"/>
      <c r="J2928" s="147" t="s">
        <v>11045</v>
      </c>
    </row>
    <row r="2929" spans="1:10" ht="13.5" customHeight="1">
      <c r="A2929" s="36">
        <v>2915</v>
      </c>
      <c r="B2929" s="36" t="s">
        <v>2434</v>
      </c>
      <c r="C2929" s="36" t="s">
        <v>87</v>
      </c>
      <c r="D2929" s="36" t="s">
        <v>6780</v>
      </c>
      <c r="E2929" s="36" t="s">
        <v>6781</v>
      </c>
      <c r="F2929" s="37"/>
      <c r="G2929" s="36" t="s">
        <v>7169</v>
      </c>
      <c r="H2929" s="38" t="s">
        <v>7169</v>
      </c>
      <c r="I2929" s="146"/>
      <c r="J2929" s="147" t="s">
        <v>11045</v>
      </c>
    </row>
    <row r="2930" spans="1:10" ht="13.5" customHeight="1">
      <c r="A2930" s="36">
        <v>2916</v>
      </c>
      <c r="B2930" s="36" t="s">
        <v>2434</v>
      </c>
      <c r="C2930" s="36" t="s">
        <v>87</v>
      </c>
      <c r="D2930" s="36" t="s">
        <v>6780</v>
      </c>
      <c r="E2930" s="36" t="s">
        <v>6781</v>
      </c>
      <c r="F2930" s="37"/>
      <c r="G2930" s="36" t="s">
        <v>7170</v>
      </c>
      <c r="H2930" s="38" t="s">
        <v>7170</v>
      </c>
      <c r="I2930" s="146"/>
      <c r="J2930" s="147" t="s">
        <v>11045</v>
      </c>
    </row>
    <row r="2931" spans="1:10" ht="13.5" customHeight="1">
      <c r="A2931" s="36">
        <v>2917</v>
      </c>
      <c r="B2931" s="36" t="s">
        <v>2434</v>
      </c>
      <c r="C2931" s="36" t="s">
        <v>87</v>
      </c>
      <c r="D2931" s="36" t="s">
        <v>6780</v>
      </c>
      <c r="E2931" s="36" t="s">
        <v>6781</v>
      </c>
      <c r="F2931" s="37"/>
      <c r="G2931" s="36" t="s">
        <v>7171</v>
      </c>
      <c r="H2931" s="38" t="s">
        <v>7171</v>
      </c>
      <c r="I2931" s="146"/>
      <c r="J2931" s="147" t="s">
        <v>11045</v>
      </c>
    </row>
    <row r="2932" spans="1:10" ht="13.5" customHeight="1">
      <c r="A2932" s="36">
        <v>2918</v>
      </c>
      <c r="B2932" s="36" t="s">
        <v>2434</v>
      </c>
      <c r="C2932" s="36" t="s">
        <v>87</v>
      </c>
      <c r="D2932" s="36" t="s">
        <v>6780</v>
      </c>
      <c r="E2932" s="36" t="s">
        <v>6781</v>
      </c>
      <c r="F2932" s="37"/>
      <c r="G2932" s="36" t="s">
        <v>7172</v>
      </c>
      <c r="H2932" s="38" t="s">
        <v>7172</v>
      </c>
      <c r="I2932" s="146"/>
      <c r="J2932" s="147" t="s">
        <v>11045</v>
      </c>
    </row>
    <row r="2933" spans="1:10" ht="13.5" customHeight="1">
      <c r="A2933" s="36">
        <v>2919</v>
      </c>
      <c r="B2933" s="36" t="s">
        <v>2434</v>
      </c>
      <c r="C2933" s="36" t="s">
        <v>87</v>
      </c>
      <c r="D2933" s="36" t="s">
        <v>6780</v>
      </c>
      <c r="E2933" s="36" t="s">
        <v>6781</v>
      </c>
      <c r="F2933" s="37"/>
      <c r="G2933" s="36" t="s">
        <v>7173</v>
      </c>
      <c r="H2933" s="38" t="s">
        <v>7173</v>
      </c>
      <c r="I2933" s="146"/>
      <c r="J2933" s="147" t="s">
        <v>11045</v>
      </c>
    </row>
    <row r="2934" spans="1:10" ht="13.5" customHeight="1">
      <c r="A2934" s="36">
        <v>2920</v>
      </c>
      <c r="B2934" s="36" t="s">
        <v>2434</v>
      </c>
      <c r="C2934" s="36" t="s">
        <v>87</v>
      </c>
      <c r="D2934" s="36" t="s">
        <v>6780</v>
      </c>
      <c r="E2934" s="36" t="s">
        <v>6781</v>
      </c>
      <c r="F2934" s="37"/>
      <c r="G2934" s="36" t="s">
        <v>7174</v>
      </c>
      <c r="H2934" s="38" t="s">
        <v>7174</v>
      </c>
      <c r="I2934" s="146"/>
      <c r="J2934" s="147" t="s">
        <v>11045</v>
      </c>
    </row>
    <row r="2935" spans="1:10" ht="13.5" customHeight="1">
      <c r="A2935" s="36">
        <v>2921</v>
      </c>
      <c r="B2935" s="36" t="s">
        <v>2434</v>
      </c>
      <c r="C2935" s="36" t="s">
        <v>87</v>
      </c>
      <c r="D2935" s="36" t="s">
        <v>6780</v>
      </c>
      <c r="E2935" s="36" t="s">
        <v>6781</v>
      </c>
      <c r="F2935" s="37"/>
      <c r="G2935" s="36" t="s">
        <v>7175</v>
      </c>
      <c r="H2935" s="38" t="s">
        <v>7175</v>
      </c>
      <c r="I2935" s="146"/>
      <c r="J2935" s="147" t="s">
        <v>11045</v>
      </c>
    </row>
    <row r="2936" spans="1:10" ht="13.5" customHeight="1">
      <c r="A2936" s="36">
        <v>2922</v>
      </c>
      <c r="B2936" s="36" t="s">
        <v>2434</v>
      </c>
      <c r="C2936" s="36" t="s">
        <v>87</v>
      </c>
      <c r="D2936" s="36" t="s">
        <v>6780</v>
      </c>
      <c r="E2936" s="36" t="s">
        <v>6781</v>
      </c>
      <c r="F2936" s="37"/>
      <c r="G2936" s="36" t="s">
        <v>7176</v>
      </c>
      <c r="H2936" s="38" t="s">
        <v>7176</v>
      </c>
      <c r="I2936" s="146"/>
      <c r="J2936" s="147" t="s">
        <v>11045</v>
      </c>
    </row>
    <row r="2937" spans="1:10" ht="13.5" customHeight="1">
      <c r="A2937" s="36">
        <v>2923</v>
      </c>
      <c r="B2937" s="36" t="s">
        <v>2434</v>
      </c>
      <c r="C2937" s="36" t="s">
        <v>87</v>
      </c>
      <c r="D2937" s="36" t="s">
        <v>6780</v>
      </c>
      <c r="E2937" s="36" t="s">
        <v>6781</v>
      </c>
      <c r="F2937" s="37"/>
      <c r="G2937" s="36" t="s">
        <v>7177</v>
      </c>
      <c r="H2937" s="38" t="s">
        <v>7177</v>
      </c>
      <c r="I2937" s="146"/>
      <c r="J2937" s="147" t="s">
        <v>11045</v>
      </c>
    </row>
    <row r="2938" spans="1:10" ht="13.5" customHeight="1">
      <c r="A2938" s="36">
        <v>2924</v>
      </c>
      <c r="B2938" s="36" t="s">
        <v>2434</v>
      </c>
      <c r="C2938" s="36" t="s">
        <v>87</v>
      </c>
      <c r="D2938" s="36" t="s">
        <v>6780</v>
      </c>
      <c r="E2938" s="36" t="s">
        <v>6781</v>
      </c>
      <c r="F2938" s="37"/>
      <c r="G2938" s="36" t="s">
        <v>7178</v>
      </c>
      <c r="H2938" s="38" t="s">
        <v>7178</v>
      </c>
      <c r="I2938" s="146"/>
      <c r="J2938" s="147" t="s">
        <v>11045</v>
      </c>
    </row>
    <row r="2939" spans="1:10" ht="13.5" customHeight="1">
      <c r="A2939" s="36">
        <v>2925</v>
      </c>
      <c r="B2939" s="36" t="s">
        <v>2434</v>
      </c>
      <c r="C2939" s="36" t="s">
        <v>87</v>
      </c>
      <c r="D2939" s="36" t="s">
        <v>6780</v>
      </c>
      <c r="E2939" s="36" t="s">
        <v>6781</v>
      </c>
      <c r="F2939" s="37"/>
      <c r="G2939" s="36" t="s">
        <v>7179</v>
      </c>
      <c r="H2939" s="38" t="s">
        <v>7179</v>
      </c>
      <c r="I2939" s="146"/>
      <c r="J2939" s="147" t="s">
        <v>11045</v>
      </c>
    </row>
    <row r="2940" spans="1:10" ht="13.5" customHeight="1">
      <c r="A2940" s="36">
        <v>2926</v>
      </c>
      <c r="B2940" s="36" t="s">
        <v>2434</v>
      </c>
      <c r="C2940" s="36" t="s">
        <v>87</v>
      </c>
      <c r="D2940" s="36" t="s">
        <v>6780</v>
      </c>
      <c r="E2940" s="36" t="s">
        <v>6781</v>
      </c>
      <c r="F2940" s="37"/>
      <c r="G2940" s="36" t="s">
        <v>7180</v>
      </c>
      <c r="H2940" s="38" t="s">
        <v>7180</v>
      </c>
      <c r="I2940" s="146"/>
      <c r="J2940" s="147" t="s">
        <v>11045</v>
      </c>
    </row>
    <row r="2941" spans="1:10" ht="13.5" customHeight="1">
      <c r="A2941" s="36">
        <v>2927</v>
      </c>
      <c r="B2941" s="36" t="s">
        <v>2434</v>
      </c>
      <c r="C2941" s="36" t="s">
        <v>87</v>
      </c>
      <c r="D2941" s="36" t="s">
        <v>6780</v>
      </c>
      <c r="E2941" s="36" t="s">
        <v>6781</v>
      </c>
      <c r="F2941" s="37"/>
      <c r="G2941" s="36" t="s">
        <v>7181</v>
      </c>
      <c r="H2941" s="38" t="s">
        <v>7181</v>
      </c>
      <c r="I2941" s="146"/>
      <c r="J2941" s="147" t="s">
        <v>11045</v>
      </c>
    </row>
    <row r="2942" spans="1:10" ht="13.5" customHeight="1">
      <c r="A2942" s="36">
        <v>2928</v>
      </c>
      <c r="B2942" s="36" t="s">
        <v>2434</v>
      </c>
      <c r="C2942" s="36" t="s">
        <v>87</v>
      </c>
      <c r="D2942" s="36" t="s">
        <v>6780</v>
      </c>
      <c r="E2942" s="36" t="s">
        <v>6781</v>
      </c>
      <c r="F2942" s="37"/>
      <c r="G2942" s="36" t="s">
        <v>7182</v>
      </c>
      <c r="H2942" s="38" t="s">
        <v>7182</v>
      </c>
      <c r="I2942" s="146"/>
      <c r="J2942" s="147" t="s">
        <v>11045</v>
      </c>
    </row>
    <row r="2943" spans="1:10" ht="13.5" customHeight="1">
      <c r="A2943" s="36">
        <v>2929</v>
      </c>
      <c r="B2943" s="36" t="s">
        <v>2434</v>
      </c>
      <c r="C2943" s="36" t="s">
        <v>87</v>
      </c>
      <c r="D2943" s="36" t="s">
        <v>6780</v>
      </c>
      <c r="E2943" s="36" t="s">
        <v>6781</v>
      </c>
      <c r="F2943" s="37"/>
      <c r="G2943" s="36" t="s">
        <v>7183</v>
      </c>
      <c r="H2943" s="38" t="s">
        <v>7183</v>
      </c>
      <c r="I2943" s="146"/>
      <c r="J2943" s="147" t="s">
        <v>11045</v>
      </c>
    </row>
    <row r="2944" spans="1:10" ht="13.5" customHeight="1">
      <c r="A2944" s="36">
        <v>2930</v>
      </c>
      <c r="B2944" s="36" t="s">
        <v>2434</v>
      </c>
      <c r="C2944" s="36" t="s">
        <v>87</v>
      </c>
      <c r="D2944" s="36" t="s">
        <v>6780</v>
      </c>
      <c r="E2944" s="36" t="s">
        <v>6781</v>
      </c>
      <c r="F2944" s="37"/>
      <c r="G2944" s="36" t="s">
        <v>7184</v>
      </c>
      <c r="H2944" s="38" t="s">
        <v>7184</v>
      </c>
      <c r="I2944" s="146"/>
      <c r="J2944" s="147" t="s">
        <v>11045</v>
      </c>
    </row>
    <row r="2945" spans="1:10" ht="13.5" customHeight="1">
      <c r="A2945" s="36">
        <v>2931</v>
      </c>
      <c r="B2945" s="36" t="s">
        <v>2434</v>
      </c>
      <c r="C2945" s="36" t="s">
        <v>87</v>
      </c>
      <c r="D2945" s="36" t="s">
        <v>6780</v>
      </c>
      <c r="E2945" s="36" t="s">
        <v>6781</v>
      </c>
      <c r="F2945" s="37"/>
      <c r="G2945" s="36" t="s">
        <v>7185</v>
      </c>
      <c r="H2945" s="38" t="s">
        <v>7185</v>
      </c>
      <c r="I2945" s="146"/>
      <c r="J2945" s="147" t="s">
        <v>11045</v>
      </c>
    </row>
    <row r="2946" spans="1:10" ht="13.5" customHeight="1">
      <c r="A2946" s="36">
        <v>2932</v>
      </c>
      <c r="B2946" s="36" t="s">
        <v>2434</v>
      </c>
      <c r="C2946" s="36" t="s">
        <v>87</v>
      </c>
      <c r="D2946" s="36" t="s">
        <v>6780</v>
      </c>
      <c r="E2946" s="36" t="s">
        <v>6781</v>
      </c>
      <c r="F2946" s="37"/>
      <c r="G2946" s="36" t="s">
        <v>7186</v>
      </c>
      <c r="H2946" s="38" t="s">
        <v>7186</v>
      </c>
      <c r="I2946" s="146"/>
      <c r="J2946" s="147" t="s">
        <v>11045</v>
      </c>
    </row>
    <row r="2947" spans="1:10" ht="13.5" customHeight="1">
      <c r="A2947" s="36">
        <v>2933</v>
      </c>
      <c r="B2947" s="36" t="s">
        <v>2434</v>
      </c>
      <c r="C2947" s="36" t="s">
        <v>87</v>
      </c>
      <c r="D2947" s="36" t="s">
        <v>6780</v>
      </c>
      <c r="E2947" s="36" t="s">
        <v>6781</v>
      </c>
      <c r="F2947" s="37"/>
      <c r="G2947" s="36" t="s">
        <v>7187</v>
      </c>
      <c r="H2947" s="38" t="s">
        <v>7187</v>
      </c>
      <c r="I2947" s="146"/>
      <c r="J2947" s="147" t="s">
        <v>11045</v>
      </c>
    </row>
    <row r="2948" spans="1:10" ht="13.5" customHeight="1">
      <c r="A2948" s="36">
        <v>2934</v>
      </c>
      <c r="B2948" s="36" t="s">
        <v>2434</v>
      </c>
      <c r="C2948" s="36" t="s">
        <v>87</v>
      </c>
      <c r="D2948" s="36" t="s">
        <v>6780</v>
      </c>
      <c r="E2948" s="36" t="s">
        <v>6781</v>
      </c>
      <c r="F2948" s="37"/>
      <c r="G2948" s="36" t="s">
        <v>7188</v>
      </c>
      <c r="H2948" s="38" t="s">
        <v>7188</v>
      </c>
      <c r="I2948" s="146"/>
      <c r="J2948" s="147" t="s">
        <v>11045</v>
      </c>
    </row>
    <row r="2949" spans="1:10" ht="13.5" customHeight="1">
      <c r="A2949" s="36">
        <v>2935</v>
      </c>
      <c r="B2949" s="36" t="s">
        <v>2434</v>
      </c>
      <c r="C2949" s="36" t="s">
        <v>87</v>
      </c>
      <c r="D2949" s="36" t="s">
        <v>6780</v>
      </c>
      <c r="E2949" s="36" t="s">
        <v>6781</v>
      </c>
      <c r="F2949" s="37"/>
      <c r="G2949" s="36" t="s">
        <v>7189</v>
      </c>
      <c r="H2949" s="38" t="s">
        <v>7190</v>
      </c>
      <c r="I2949" s="146"/>
      <c r="J2949" s="147" t="s">
        <v>11045</v>
      </c>
    </row>
    <row r="2950" spans="1:10" ht="13.5" customHeight="1">
      <c r="A2950" s="36">
        <v>2936</v>
      </c>
      <c r="B2950" s="36" t="s">
        <v>2434</v>
      </c>
      <c r="C2950" s="36" t="s">
        <v>87</v>
      </c>
      <c r="D2950" s="36" t="s">
        <v>6780</v>
      </c>
      <c r="E2950" s="36" t="s">
        <v>6781</v>
      </c>
      <c r="F2950" s="37"/>
      <c r="G2950" s="36" t="s">
        <v>7191</v>
      </c>
      <c r="H2950" s="38" t="s">
        <v>7191</v>
      </c>
      <c r="I2950" s="146"/>
      <c r="J2950" s="147" t="s">
        <v>11045</v>
      </c>
    </row>
    <row r="2951" spans="1:10" ht="13.5" customHeight="1">
      <c r="A2951" s="36">
        <v>2937</v>
      </c>
      <c r="B2951" s="36" t="s">
        <v>2434</v>
      </c>
      <c r="C2951" s="36" t="s">
        <v>87</v>
      </c>
      <c r="D2951" s="36" t="s">
        <v>6780</v>
      </c>
      <c r="E2951" s="36" t="s">
        <v>6781</v>
      </c>
      <c r="F2951" s="37"/>
      <c r="G2951" s="36" t="s">
        <v>7192</v>
      </c>
      <c r="H2951" s="38" t="s">
        <v>7192</v>
      </c>
      <c r="I2951" s="146"/>
      <c r="J2951" s="147" t="s">
        <v>11045</v>
      </c>
    </row>
    <row r="2952" spans="1:10" ht="13.5" customHeight="1">
      <c r="A2952" s="36">
        <v>2938</v>
      </c>
      <c r="B2952" s="36" t="s">
        <v>2434</v>
      </c>
      <c r="C2952" s="36" t="s">
        <v>87</v>
      </c>
      <c r="D2952" s="36" t="s">
        <v>6780</v>
      </c>
      <c r="E2952" s="36" t="s">
        <v>6781</v>
      </c>
      <c r="F2952" s="37"/>
      <c r="G2952" s="36" t="s">
        <v>7193</v>
      </c>
      <c r="H2952" s="38" t="s">
        <v>7193</v>
      </c>
      <c r="I2952" s="146"/>
      <c r="J2952" s="147" t="s">
        <v>11045</v>
      </c>
    </row>
    <row r="2953" spans="1:10" ht="13.5" customHeight="1">
      <c r="A2953" s="36">
        <v>2939</v>
      </c>
      <c r="B2953" s="36" t="s">
        <v>2434</v>
      </c>
      <c r="C2953" s="36" t="s">
        <v>87</v>
      </c>
      <c r="D2953" s="36" t="s">
        <v>6780</v>
      </c>
      <c r="E2953" s="36" t="s">
        <v>6781</v>
      </c>
      <c r="F2953" s="37"/>
      <c r="G2953" s="36" t="s">
        <v>7194</v>
      </c>
      <c r="H2953" s="38" t="s">
        <v>7194</v>
      </c>
      <c r="I2953" s="146"/>
      <c r="J2953" s="147" t="s">
        <v>11045</v>
      </c>
    </row>
    <row r="2954" spans="1:10" ht="13.5" customHeight="1">
      <c r="A2954" s="36">
        <v>2940</v>
      </c>
      <c r="B2954" s="36" t="s">
        <v>2434</v>
      </c>
      <c r="C2954" s="36" t="s">
        <v>87</v>
      </c>
      <c r="D2954" s="36" t="s">
        <v>6780</v>
      </c>
      <c r="E2954" s="36" t="s">
        <v>6781</v>
      </c>
      <c r="F2954" s="37"/>
      <c r="G2954" s="36" t="s">
        <v>7195</v>
      </c>
      <c r="H2954" s="38" t="s">
        <v>7195</v>
      </c>
      <c r="I2954" s="146"/>
      <c r="J2954" s="147" t="s">
        <v>11045</v>
      </c>
    </row>
    <row r="2955" spans="1:10" ht="13.5" customHeight="1">
      <c r="A2955" s="36">
        <v>2941</v>
      </c>
      <c r="B2955" s="36" t="s">
        <v>2434</v>
      </c>
      <c r="C2955" s="36" t="s">
        <v>87</v>
      </c>
      <c r="D2955" s="36" t="s">
        <v>6780</v>
      </c>
      <c r="E2955" s="36" t="s">
        <v>6781</v>
      </c>
      <c r="F2955" s="37"/>
      <c r="G2955" s="36" t="s">
        <v>7196</v>
      </c>
      <c r="H2955" s="38" t="s">
        <v>7196</v>
      </c>
      <c r="I2955" s="146"/>
      <c r="J2955" s="147" t="s">
        <v>11045</v>
      </c>
    </row>
    <row r="2956" spans="1:10" ht="13.5" customHeight="1">
      <c r="A2956" s="36">
        <v>2942</v>
      </c>
      <c r="B2956" s="36" t="s">
        <v>2434</v>
      </c>
      <c r="C2956" s="36" t="s">
        <v>87</v>
      </c>
      <c r="D2956" s="36" t="s">
        <v>6780</v>
      </c>
      <c r="E2956" s="36" t="s">
        <v>6781</v>
      </c>
      <c r="F2956" s="37"/>
      <c r="G2956" s="36" t="s">
        <v>7197</v>
      </c>
      <c r="H2956" s="38" t="s">
        <v>7198</v>
      </c>
      <c r="I2956" s="146"/>
      <c r="J2956" s="147" t="s">
        <v>11045</v>
      </c>
    </row>
    <row r="2957" spans="1:10" ht="13.5" customHeight="1">
      <c r="A2957" s="36">
        <v>2943</v>
      </c>
      <c r="B2957" s="36" t="s">
        <v>2434</v>
      </c>
      <c r="C2957" s="36" t="s">
        <v>87</v>
      </c>
      <c r="D2957" s="36" t="s">
        <v>6780</v>
      </c>
      <c r="E2957" s="36" t="s">
        <v>6781</v>
      </c>
      <c r="F2957" s="37"/>
      <c r="G2957" s="36" t="s">
        <v>7199</v>
      </c>
      <c r="H2957" s="38" t="s">
        <v>7199</v>
      </c>
      <c r="I2957" s="146"/>
      <c r="J2957" s="147" t="s">
        <v>11045</v>
      </c>
    </row>
    <row r="2958" spans="1:10" ht="13.5" customHeight="1">
      <c r="A2958" s="36">
        <v>2944</v>
      </c>
      <c r="B2958" s="36" t="s">
        <v>2434</v>
      </c>
      <c r="C2958" s="36" t="s">
        <v>87</v>
      </c>
      <c r="D2958" s="36" t="s">
        <v>6780</v>
      </c>
      <c r="E2958" s="36" t="s">
        <v>6781</v>
      </c>
      <c r="F2958" s="37"/>
      <c r="G2958" s="36" t="s">
        <v>7200</v>
      </c>
      <c r="H2958" s="38" t="s">
        <v>7200</v>
      </c>
      <c r="I2958" s="146"/>
      <c r="J2958" s="147" t="s">
        <v>11045</v>
      </c>
    </row>
    <row r="2959" spans="1:10" ht="13.5" customHeight="1">
      <c r="A2959" s="36">
        <v>2945</v>
      </c>
      <c r="B2959" s="36" t="s">
        <v>2434</v>
      </c>
      <c r="C2959" s="36" t="s">
        <v>87</v>
      </c>
      <c r="D2959" s="36" t="s">
        <v>6780</v>
      </c>
      <c r="E2959" s="36" t="s">
        <v>6781</v>
      </c>
      <c r="F2959" s="37"/>
      <c r="G2959" s="36" t="s">
        <v>7201</v>
      </c>
      <c r="H2959" s="38" t="s">
        <v>7202</v>
      </c>
      <c r="I2959" s="146"/>
      <c r="J2959" s="147" t="s">
        <v>11045</v>
      </c>
    </row>
    <row r="2960" spans="1:10" ht="13.5" customHeight="1">
      <c r="A2960" s="36">
        <v>2946</v>
      </c>
      <c r="B2960" s="36" t="s">
        <v>2434</v>
      </c>
      <c r="C2960" s="36" t="s">
        <v>87</v>
      </c>
      <c r="D2960" s="36" t="s">
        <v>6780</v>
      </c>
      <c r="E2960" s="36" t="s">
        <v>6781</v>
      </c>
      <c r="F2960" s="37"/>
      <c r="G2960" s="36" t="s">
        <v>7203</v>
      </c>
      <c r="H2960" s="38" t="s">
        <v>7203</v>
      </c>
      <c r="I2960" s="146"/>
      <c r="J2960" s="147" t="s">
        <v>11045</v>
      </c>
    </row>
    <row r="2961" spans="1:10" ht="13.5" customHeight="1">
      <c r="A2961" s="36">
        <v>2947</v>
      </c>
      <c r="B2961" s="36" t="s">
        <v>2434</v>
      </c>
      <c r="C2961" s="36" t="s">
        <v>87</v>
      </c>
      <c r="D2961" s="36" t="s">
        <v>6780</v>
      </c>
      <c r="E2961" s="36" t="s">
        <v>6781</v>
      </c>
      <c r="F2961" s="37"/>
      <c r="G2961" s="36" t="s">
        <v>7204</v>
      </c>
      <c r="H2961" s="38" t="s">
        <v>7205</v>
      </c>
      <c r="I2961" s="146"/>
      <c r="J2961" s="147" t="s">
        <v>11045</v>
      </c>
    </row>
    <row r="2962" spans="1:10" ht="13.5" customHeight="1">
      <c r="A2962" s="36">
        <v>2948</v>
      </c>
      <c r="B2962" s="36" t="s">
        <v>2434</v>
      </c>
      <c r="C2962" s="36" t="s">
        <v>87</v>
      </c>
      <c r="D2962" s="36" t="s">
        <v>6780</v>
      </c>
      <c r="E2962" s="36" t="s">
        <v>6781</v>
      </c>
      <c r="F2962" s="37"/>
      <c r="G2962" s="36" t="s">
        <v>7206</v>
      </c>
      <c r="H2962" s="38" t="s">
        <v>7206</v>
      </c>
      <c r="I2962" s="146"/>
      <c r="J2962" s="147" t="s">
        <v>11045</v>
      </c>
    </row>
    <row r="2963" spans="1:10" ht="13.5" customHeight="1">
      <c r="A2963" s="36">
        <v>2949</v>
      </c>
      <c r="B2963" s="36" t="s">
        <v>2434</v>
      </c>
      <c r="C2963" s="36" t="s">
        <v>87</v>
      </c>
      <c r="D2963" s="36" t="s">
        <v>6780</v>
      </c>
      <c r="E2963" s="36" t="s">
        <v>6781</v>
      </c>
      <c r="F2963" s="37"/>
      <c r="G2963" s="36" t="s">
        <v>7207</v>
      </c>
      <c r="H2963" s="38" t="s">
        <v>7207</v>
      </c>
      <c r="I2963" s="146"/>
      <c r="J2963" s="147" t="s">
        <v>11045</v>
      </c>
    </row>
    <row r="2964" spans="1:10" ht="13.5" customHeight="1">
      <c r="A2964" s="36">
        <v>2950</v>
      </c>
      <c r="B2964" s="36" t="s">
        <v>2434</v>
      </c>
      <c r="C2964" s="36" t="s">
        <v>87</v>
      </c>
      <c r="D2964" s="36" t="s">
        <v>6780</v>
      </c>
      <c r="E2964" s="36" t="s">
        <v>6781</v>
      </c>
      <c r="F2964" s="37"/>
      <c r="G2964" s="36" t="s">
        <v>7208</v>
      </c>
      <c r="H2964" s="38" t="s">
        <v>7208</v>
      </c>
      <c r="I2964" s="146"/>
      <c r="J2964" s="147" t="s">
        <v>11045</v>
      </c>
    </row>
    <row r="2965" spans="1:10" ht="13.5" customHeight="1">
      <c r="A2965" s="36">
        <v>2951</v>
      </c>
      <c r="B2965" s="36" t="s">
        <v>2434</v>
      </c>
      <c r="C2965" s="36" t="s">
        <v>87</v>
      </c>
      <c r="D2965" s="36" t="s">
        <v>6780</v>
      </c>
      <c r="E2965" s="36" t="s">
        <v>6781</v>
      </c>
      <c r="F2965" s="37"/>
      <c r="G2965" s="36" t="s">
        <v>7209</v>
      </c>
      <c r="H2965" s="38" t="s">
        <v>7209</v>
      </c>
      <c r="I2965" s="146"/>
      <c r="J2965" s="147" t="s">
        <v>11045</v>
      </c>
    </row>
    <row r="2966" spans="1:10" ht="13.5" customHeight="1">
      <c r="A2966" s="36">
        <v>2952</v>
      </c>
      <c r="B2966" s="36" t="s">
        <v>2434</v>
      </c>
      <c r="C2966" s="36" t="s">
        <v>87</v>
      </c>
      <c r="D2966" s="36" t="s">
        <v>6780</v>
      </c>
      <c r="E2966" s="36" t="s">
        <v>6781</v>
      </c>
      <c r="F2966" s="37"/>
      <c r="G2966" s="36" t="s">
        <v>7210</v>
      </c>
      <c r="H2966" s="38" t="s">
        <v>7210</v>
      </c>
      <c r="I2966" s="146"/>
      <c r="J2966" s="147" t="s">
        <v>11045</v>
      </c>
    </row>
    <row r="2967" spans="1:10" ht="13.5" customHeight="1">
      <c r="A2967" s="36">
        <v>2953</v>
      </c>
      <c r="B2967" s="36" t="s">
        <v>2434</v>
      </c>
      <c r="C2967" s="36" t="s">
        <v>87</v>
      </c>
      <c r="D2967" s="36" t="s">
        <v>6780</v>
      </c>
      <c r="E2967" s="36" t="s">
        <v>6781</v>
      </c>
      <c r="F2967" s="37"/>
      <c r="G2967" s="36" t="s">
        <v>7211</v>
      </c>
      <c r="H2967" s="38" t="s">
        <v>7212</v>
      </c>
      <c r="I2967" s="146"/>
      <c r="J2967" s="147" t="s">
        <v>11045</v>
      </c>
    </row>
    <row r="2968" spans="1:10" ht="13.5" customHeight="1">
      <c r="A2968" s="36">
        <v>2954</v>
      </c>
      <c r="B2968" s="36" t="s">
        <v>2434</v>
      </c>
      <c r="C2968" s="36" t="s">
        <v>87</v>
      </c>
      <c r="D2968" s="36" t="s">
        <v>6780</v>
      </c>
      <c r="E2968" s="36" t="s">
        <v>6781</v>
      </c>
      <c r="F2968" s="37"/>
      <c r="G2968" s="36" t="s">
        <v>7213</v>
      </c>
      <c r="H2968" s="38" t="s">
        <v>7214</v>
      </c>
      <c r="I2968" s="146"/>
      <c r="J2968" s="147" t="s">
        <v>11045</v>
      </c>
    </row>
    <row r="2969" spans="1:10" ht="13.5" customHeight="1">
      <c r="A2969" s="36">
        <v>2955</v>
      </c>
      <c r="B2969" s="36" t="s">
        <v>2434</v>
      </c>
      <c r="C2969" s="36" t="s">
        <v>87</v>
      </c>
      <c r="D2969" s="36" t="s">
        <v>6780</v>
      </c>
      <c r="E2969" s="36" t="s">
        <v>6781</v>
      </c>
      <c r="F2969" s="37"/>
      <c r="G2969" s="36" t="s">
        <v>7215</v>
      </c>
      <c r="H2969" s="38" t="s">
        <v>7216</v>
      </c>
      <c r="I2969" s="146"/>
      <c r="J2969" s="147" t="s">
        <v>11045</v>
      </c>
    </row>
    <row r="2970" spans="1:10" ht="13.5" customHeight="1">
      <c r="A2970" s="36">
        <v>2956</v>
      </c>
      <c r="B2970" s="36" t="s">
        <v>2434</v>
      </c>
      <c r="C2970" s="36" t="s">
        <v>87</v>
      </c>
      <c r="D2970" s="36" t="s">
        <v>6780</v>
      </c>
      <c r="E2970" s="36" t="s">
        <v>6781</v>
      </c>
      <c r="F2970" s="37"/>
      <c r="G2970" s="36" t="s">
        <v>7217</v>
      </c>
      <c r="H2970" s="38" t="s">
        <v>7217</v>
      </c>
      <c r="I2970" s="146"/>
      <c r="J2970" s="147" t="s">
        <v>11045</v>
      </c>
    </row>
    <row r="2971" spans="1:10" ht="13.5" customHeight="1">
      <c r="A2971" s="36">
        <v>2957</v>
      </c>
      <c r="B2971" s="36" t="s">
        <v>2434</v>
      </c>
      <c r="C2971" s="36" t="s">
        <v>87</v>
      </c>
      <c r="D2971" s="36" t="s">
        <v>6780</v>
      </c>
      <c r="E2971" s="36" t="s">
        <v>6781</v>
      </c>
      <c r="F2971" s="37"/>
      <c r="G2971" s="36" t="s">
        <v>7218</v>
      </c>
      <c r="H2971" s="38" t="s">
        <v>7218</v>
      </c>
      <c r="I2971" s="146"/>
      <c r="J2971" s="147" t="s">
        <v>11045</v>
      </c>
    </row>
    <row r="2972" spans="1:10" ht="13.5" customHeight="1">
      <c r="A2972" s="36">
        <v>2958</v>
      </c>
      <c r="B2972" s="36" t="s">
        <v>2434</v>
      </c>
      <c r="C2972" s="36" t="s">
        <v>87</v>
      </c>
      <c r="D2972" s="36" t="s">
        <v>6780</v>
      </c>
      <c r="E2972" s="36" t="s">
        <v>6781</v>
      </c>
      <c r="F2972" s="37"/>
      <c r="G2972" s="36" t="s">
        <v>7219</v>
      </c>
      <c r="H2972" s="38" t="s">
        <v>7220</v>
      </c>
      <c r="I2972" s="146"/>
      <c r="J2972" s="147" t="s">
        <v>11045</v>
      </c>
    </row>
    <row r="2973" spans="1:10" ht="13.5" customHeight="1">
      <c r="A2973" s="36">
        <v>2959</v>
      </c>
      <c r="B2973" s="36" t="s">
        <v>2434</v>
      </c>
      <c r="C2973" s="36" t="s">
        <v>87</v>
      </c>
      <c r="D2973" s="36" t="s">
        <v>6780</v>
      </c>
      <c r="E2973" s="36" t="s">
        <v>6781</v>
      </c>
      <c r="F2973" s="37"/>
      <c r="G2973" s="36" t="s">
        <v>7221</v>
      </c>
      <c r="H2973" s="38" t="s">
        <v>7221</v>
      </c>
      <c r="I2973" s="146"/>
      <c r="J2973" s="147" t="s">
        <v>11045</v>
      </c>
    </row>
    <row r="2974" spans="1:10" ht="13.5" customHeight="1">
      <c r="A2974" s="36">
        <v>2960</v>
      </c>
      <c r="B2974" s="36" t="s">
        <v>2434</v>
      </c>
      <c r="C2974" s="36" t="s">
        <v>87</v>
      </c>
      <c r="D2974" s="36" t="s">
        <v>6780</v>
      </c>
      <c r="E2974" s="36" t="s">
        <v>6781</v>
      </c>
      <c r="F2974" s="37"/>
      <c r="G2974" s="36" t="s">
        <v>7222</v>
      </c>
      <c r="H2974" s="38" t="s">
        <v>7222</v>
      </c>
      <c r="I2974" s="146"/>
      <c r="J2974" s="147" t="s">
        <v>11045</v>
      </c>
    </row>
    <row r="2975" spans="1:10" ht="13.5" customHeight="1">
      <c r="A2975" s="36">
        <v>2961</v>
      </c>
      <c r="B2975" s="36" t="s">
        <v>2434</v>
      </c>
      <c r="C2975" s="36" t="s">
        <v>87</v>
      </c>
      <c r="D2975" s="36" t="s">
        <v>6780</v>
      </c>
      <c r="E2975" s="36" t="s">
        <v>6781</v>
      </c>
      <c r="F2975" s="37"/>
      <c r="G2975" s="36" t="s">
        <v>7223</v>
      </c>
      <c r="H2975" s="38" t="s">
        <v>7223</v>
      </c>
      <c r="I2975" s="146"/>
      <c r="J2975" s="147" t="s">
        <v>11045</v>
      </c>
    </row>
    <row r="2976" spans="1:10" ht="13.5" customHeight="1">
      <c r="A2976" s="36">
        <v>2962</v>
      </c>
      <c r="B2976" s="36" t="s">
        <v>2434</v>
      </c>
      <c r="C2976" s="36" t="s">
        <v>87</v>
      </c>
      <c r="D2976" s="36" t="s">
        <v>6780</v>
      </c>
      <c r="E2976" s="36" t="s">
        <v>6781</v>
      </c>
      <c r="F2976" s="37"/>
      <c r="G2976" s="36" t="s">
        <v>7224</v>
      </c>
      <c r="H2976" s="38" t="s">
        <v>7225</v>
      </c>
      <c r="I2976" s="146"/>
      <c r="J2976" s="147" t="s">
        <v>11045</v>
      </c>
    </row>
    <row r="2977" spans="1:10" ht="13.5" customHeight="1">
      <c r="A2977" s="36">
        <v>2963</v>
      </c>
      <c r="B2977" s="36" t="s">
        <v>2434</v>
      </c>
      <c r="C2977" s="36" t="s">
        <v>87</v>
      </c>
      <c r="D2977" s="36" t="s">
        <v>6780</v>
      </c>
      <c r="E2977" s="36" t="s">
        <v>6781</v>
      </c>
      <c r="F2977" s="37"/>
      <c r="G2977" s="36" t="s">
        <v>7226</v>
      </c>
      <c r="H2977" s="38" t="s">
        <v>7226</v>
      </c>
      <c r="I2977" s="146"/>
      <c r="J2977" s="147" t="s">
        <v>11045</v>
      </c>
    </row>
    <row r="2978" spans="1:10" ht="13.5" customHeight="1">
      <c r="A2978" s="36">
        <v>2964</v>
      </c>
      <c r="B2978" s="36" t="s">
        <v>2434</v>
      </c>
      <c r="C2978" s="36" t="s">
        <v>87</v>
      </c>
      <c r="D2978" s="36" t="s">
        <v>6780</v>
      </c>
      <c r="E2978" s="36" t="s">
        <v>6781</v>
      </c>
      <c r="F2978" s="37"/>
      <c r="G2978" s="36" t="s">
        <v>7227</v>
      </c>
      <c r="H2978" s="38" t="s">
        <v>7228</v>
      </c>
      <c r="I2978" s="146"/>
      <c r="J2978" s="147" t="s">
        <v>11045</v>
      </c>
    </row>
    <row r="2979" spans="1:10" ht="13.5" customHeight="1">
      <c r="A2979" s="36">
        <v>2965</v>
      </c>
      <c r="B2979" s="36" t="s">
        <v>2434</v>
      </c>
      <c r="C2979" s="36" t="s">
        <v>87</v>
      </c>
      <c r="D2979" s="36" t="s">
        <v>6780</v>
      </c>
      <c r="E2979" s="36" t="s">
        <v>6781</v>
      </c>
      <c r="F2979" s="37"/>
      <c r="G2979" s="36" t="s">
        <v>7229</v>
      </c>
      <c r="H2979" s="38" t="s">
        <v>7230</v>
      </c>
      <c r="I2979" s="146"/>
      <c r="J2979" s="147" t="s">
        <v>11045</v>
      </c>
    </row>
    <row r="2980" spans="1:10" ht="13.5" customHeight="1">
      <c r="A2980" s="36">
        <v>2966</v>
      </c>
      <c r="B2980" s="36" t="s">
        <v>2434</v>
      </c>
      <c r="C2980" s="36" t="s">
        <v>87</v>
      </c>
      <c r="D2980" s="36" t="s">
        <v>6780</v>
      </c>
      <c r="E2980" s="36" t="s">
        <v>6781</v>
      </c>
      <c r="F2980" s="37"/>
      <c r="G2980" s="36" t="s">
        <v>7231</v>
      </c>
      <c r="H2980" s="38" t="s">
        <v>7231</v>
      </c>
      <c r="I2980" s="146"/>
      <c r="J2980" s="147" t="s">
        <v>11045</v>
      </c>
    </row>
    <row r="2981" spans="1:10" ht="13.5" customHeight="1">
      <c r="A2981" s="36">
        <v>2967</v>
      </c>
      <c r="B2981" s="36" t="s">
        <v>2434</v>
      </c>
      <c r="C2981" s="36" t="s">
        <v>87</v>
      </c>
      <c r="D2981" s="36" t="s">
        <v>6780</v>
      </c>
      <c r="E2981" s="36" t="s">
        <v>6781</v>
      </c>
      <c r="F2981" s="37"/>
      <c r="G2981" s="36" t="s">
        <v>7232</v>
      </c>
      <c r="H2981" s="38" t="s">
        <v>7232</v>
      </c>
      <c r="I2981" s="146"/>
      <c r="J2981" s="147" t="s">
        <v>11045</v>
      </c>
    </row>
    <row r="2982" spans="1:10" ht="13.5" customHeight="1">
      <c r="A2982" s="36">
        <v>2968</v>
      </c>
      <c r="B2982" s="36" t="s">
        <v>2434</v>
      </c>
      <c r="C2982" s="36" t="s">
        <v>87</v>
      </c>
      <c r="D2982" s="36" t="s">
        <v>6780</v>
      </c>
      <c r="E2982" s="36" t="s">
        <v>6781</v>
      </c>
      <c r="F2982" s="37"/>
      <c r="G2982" s="36" t="s">
        <v>7233</v>
      </c>
      <c r="H2982" s="38" t="s">
        <v>7233</v>
      </c>
      <c r="I2982" s="146"/>
      <c r="J2982" s="147" t="s">
        <v>11045</v>
      </c>
    </row>
    <row r="2983" spans="1:10" ht="13.5" customHeight="1">
      <c r="A2983" s="36">
        <v>2969</v>
      </c>
      <c r="B2983" s="36" t="s">
        <v>2434</v>
      </c>
      <c r="C2983" s="36" t="s">
        <v>87</v>
      </c>
      <c r="D2983" s="36" t="s">
        <v>6780</v>
      </c>
      <c r="E2983" s="36" t="s">
        <v>6781</v>
      </c>
      <c r="F2983" s="37"/>
      <c r="G2983" s="36" t="s">
        <v>7234</v>
      </c>
      <c r="H2983" s="38" t="s">
        <v>7234</v>
      </c>
      <c r="I2983" s="146"/>
      <c r="J2983" s="147" t="s">
        <v>11045</v>
      </c>
    </row>
    <row r="2984" spans="1:10" ht="13.5" customHeight="1">
      <c r="A2984" s="36">
        <v>2970</v>
      </c>
      <c r="B2984" s="36" t="s">
        <v>2434</v>
      </c>
      <c r="C2984" s="36" t="s">
        <v>87</v>
      </c>
      <c r="D2984" s="36" t="s">
        <v>6780</v>
      </c>
      <c r="E2984" s="36" t="s">
        <v>6781</v>
      </c>
      <c r="F2984" s="37"/>
      <c r="G2984" s="36" t="s">
        <v>7235</v>
      </c>
      <c r="H2984" s="38" t="s">
        <v>7235</v>
      </c>
      <c r="I2984" s="146"/>
      <c r="J2984" s="147" t="s">
        <v>11045</v>
      </c>
    </row>
    <row r="2985" spans="1:10" ht="13.5" customHeight="1">
      <c r="A2985" s="36">
        <v>2971</v>
      </c>
      <c r="B2985" s="36" t="s">
        <v>2434</v>
      </c>
      <c r="C2985" s="36" t="s">
        <v>87</v>
      </c>
      <c r="D2985" s="36" t="s">
        <v>6780</v>
      </c>
      <c r="E2985" s="36" t="s">
        <v>6781</v>
      </c>
      <c r="F2985" s="37"/>
      <c r="G2985" s="36" t="s">
        <v>7236</v>
      </c>
      <c r="H2985" s="38" t="s">
        <v>7236</v>
      </c>
      <c r="I2985" s="146"/>
      <c r="J2985" s="147" t="s">
        <v>11045</v>
      </c>
    </row>
    <row r="2986" spans="1:10" ht="13.5" customHeight="1">
      <c r="A2986" s="36">
        <v>2972</v>
      </c>
      <c r="B2986" s="36" t="s">
        <v>2434</v>
      </c>
      <c r="C2986" s="36" t="s">
        <v>87</v>
      </c>
      <c r="D2986" s="36" t="s">
        <v>6780</v>
      </c>
      <c r="E2986" s="36" t="s">
        <v>6781</v>
      </c>
      <c r="F2986" s="37"/>
      <c r="G2986" s="36" t="s">
        <v>7237</v>
      </c>
      <c r="H2986" s="38" t="s">
        <v>7237</v>
      </c>
      <c r="I2986" s="146"/>
      <c r="J2986" s="147" t="s">
        <v>11045</v>
      </c>
    </row>
    <row r="2987" spans="1:10" ht="13.5" customHeight="1">
      <c r="A2987" s="36">
        <v>2973</v>
      </c>
      <c r="B2987" s="36" t="s">
        <v>2434</v>
      </c>
      <c r="C2987" s="36" t="s">
        <v>87</v>
      </c>
      <c r="D2987" s="36" t="s">
        <v>6780</v>
      </c>
      <c r="E2987" s="36" t="s">
        <v>6781</v>
      </c>
      <c r="F2987" s="37"/>
      <c r="G2987" s="36" t="s">
        <v>7238</v>
      </c>
      <c r="H2987" s="38" t="s">
        <v>7238</v>
      </c>
      <c r="I2987" s="146"/>
      <c r="J2987" s="147" t="s">
        <v>11045</v>
      </c>
    </row>
    <row r="2988" spans="1:10" ht="13.5" customHeight="1">
      <c r="A2988" s="36">
        <v>2974</v>
      </c>
      <c r="B2988" s="36" t="s">
        <v>2434</v>
      </c>
      <c r="C2988" s="36" t="s">
        <v>87</v>
      </c>
      <c r="D2988" s="36" t="s">
        <v>6780</v>
      </c>
      <c r="E2988" s="36" t="s">
        <v>6781</v>
      </c>
      <c r="F2988" s="37"/>
      <c r="G2988" s="36" t="s">
        <v>7239</v>
      </c>
      <c r="H2988" s="38" t="s">
        <v>7239</v>
      </c>
      <c r="I2988" s="146"/>
      <c r="J2988" s="147" t="s">
        <v>11045</v>
      </c>
    </row>
    <row r="2989" spans="1:10" ht="13.5" customHeight="1">
      <c r="A2989" s="36">
        <v>2975</v>
      </c>
      <c r="B2989" s="36" t="s">
        <v>2434</v>
      </c>
      <c r="C2989" s="36" t="s">
        <v>87</v>
      </c>
      <c r="D2989" s="36" t="s">
        <v>6780</v>
      </c>
      <c r="E2989" s="36" t="s">
        <v>6781</v>
      </c>
      <c r="F2989" s="37"/>
      <c r="G2989" s="36" t="s">
        <v>7240</v>
      </c>
      <c r="H2989" s="38" t="s">
        <v>7240</v>
      </c>
      <c r="I2989" s="146"/>
      <c r="J2989" s="147" t="s">
        <v>11045</v>
      </c>
    </row>
    <row r="2990" spans="1:10" ht="13.5" customHeight="1">
      <c r="A2990" s="36">
        <v>2976</v>
      </c>
      <c r="B2990" s="36" t="s">
        <v>2434</v>
      </c>
      <c r="C2990" s="36" t="s">
        <v>87</v>
      </c>
      <c r="D2990" s="36" t="s">
        <v>6780</v>
      </c>
      <c r="E2990" s="36" t="s">
        <v>6781</v>
      </c>
      <c r="F2990" s="37"/>
      <c r="G2990" s="36" t="s">
        <v>7241</v>
      </c>
      <c r="H2990" s="38" t="s">
        <v>7241</v>
      </c>
      <c r="I2990" s="146"/>
      <c r="J2990" s="147" t="s">
        <v>11045</v>
      </c>
    </row>
    <row r="2991" spans="1:10" ht="13.5" customHeight="1">
      <c r="A2991" s="36">
        <v>2977</v>
      </c>
      <c r="B2991" s="36" t="s">
        <v>2434</v>
      </c>
      <c r="C2991" s="36" t="s">
        <v>87</v>
      </c>
      <c r="D2991" s="36" t="s">
        <v>6780</v>
      </c>
      <c r="E2991" s="36" t="s">
        <v>6781</v>
      </c>
      <c r="F2991" s="37"/>
      <c r="G2991" s="36" t="s">
        <v>7242</v>
      </c>
      <c r="H2991" s="38" t="s">
        <v>7242</v>
      </c>
      <c r="I2991" s="146"/>
      <c r="J2991" s="147" t="s">
        <v>11045</v>
      </c>
    </row>
    <row r="2992" spans="1:10" ht="13.5" customHeight="1">
      <c r="A2992" s="36">
        <v>2978</v>
      </c>
      <c r="B2992" s="36" t="s">
        <v>2434</v>
      </c>
      <c r="C2992" s="36" t="s">
        <v>87</v>
      </c>
      <c r="D2992" s="36" t="s">
        <v>6780</v>
      </c>
      <c r="E2992" s="36" t="s">
        <v>6781</v>
      </c>
      <c r="F2992" s="37"/>
      <c r="G2992" s="36" t="s">
        <v>7243</v>
      </c>
      <c r="H2992" s="38" t="s">
        <v>7243</v>
      </c>
      <c r="I2992" s="146"/>
      <c r="J2992" s="147" t="s">
        <v>11045</v>
      </c>
    </row>
    <row r="2993" spans="1:10" ht="13.5" customHeight="1">
      <c r="A2993" s="36">
        <v>2979</v>
      </c>
      <c r="B2993" s="36" t="s">
        <v>2434</v>
      </c>
      <c r="C2993" s="36" t="s">
        <v>87</v>
      </c>
      <c r="D2993" s="36" t="s">
        <v>6780</v>
      </c>
      <c r="E2993" s="36" t="s">
        <v>6781</v>
      </c>
      <c r="F2993" s="37"/>
      <c r="G2993" s="36" t="s">
        <v>7244</v>
      </c>
      <c r="H2993" s="38" t="s">
        <v>7244</v>
      </c>
      <c r="I2993" s="146"/>
      <c r="J2993" s="147" t="s">
        <v>11045</v>
      </c>
    </row>
    <row r="2994" spans="1:10" ht="13.5" customHeight="1">
      <c r="A2994" s="36">
        <v>2980</v>
      </c>
      <c r="B2994" s="36" t="s">
        <v>2434</v>
      </c>
      <c r="C2994" s="36" t="s">
        <v>87</v>
      </c>
      <c r="D2994" s="36" t="s">
        <v>6780</v>
      </c>
      <c r="E2994" s="36" t="s">
        <v>6781</v>
      </c>
      <c r="F2994" s="37"/>
      <c r="G2994" s="36" t="s">
        <v>7245</v>
      </c>
      <c r="H2994" s="38" t="s">
        <v>7245</v>
      </c>
      <c r="I2994" s="146"/>
      <c r="J2994" s="147" t="s">
        <v>11045</v>
      </c>
    </row>
    <row r="2995" spans="1:10" ht="13.5" customHeight="1">
      <c r="A2995" s="36">
        <v>2981</v>
      </c>
      <c r="B2995" s="36" t="s">
        <v>2434</v>
      </c>
      <c r="C2995" s="36" t="s">
        <v>87</v>
      </c>
      <c r="D2995" s="36" t="s">
        <v>6780</v>
      </c>
      <c r="E2995" s="36" t="s">
        <v>6781</v>
      </c>
      <c r="F2995" s="37"/>
      <c r="G2995" s="36" t="s">
        <v>7246</v>
      </c>
      <c r="H2995" s="38" t="s">
        <v>7247</v>
      </c>
      <c r="I2995" s="146"/>
      <c r="J2995" s="147" t="s">
        <v>11045</v>
      </c>
    </row>
    <row r="2996" spans="1:10" ht="13.5" customHeight="1">
      <c r="A2996" s="36">
        <v>2982</v>
      </c>
      <c r="B2996" s="36" t="s">
        <v>2434</v>
      </c>
      <c r="C2996" s="36" t="s">
        <v>87</v>
      </c>
      <c r="D2996" s="36" t="s">
        <v>6780</v>
      </c>
      <c r="E2996" s="36" t="s">
        <v>6781</v>
      </c>
      <c r="F2996" s="37"/>
      <c r="G2996" s="36" t="s">
        <v>7248</v>
      </c>
      <c r="H2996" s="38" t="s">
        <v>7248</v>
      </c>
      <c r="I2996" s="146"/>
      <c r="J2996" s="147" t="s">
        <v>11045</v>
      </c>
    </row>
    <row r="2997" spans="1:10" ht="13.5" customHeight="1">
      <c r="A2997" s="36">
        <v>2983</v>
      </c>
      <c r="B2997" s="36" t="s">
        <v>2434</v>
      </c>
      <c r="C2997" s="36" t="s">
        <v>87</v>
      </c>
      <c r="D2997" s="36" t="s">
        <v>6780</v>
      </c>
      <c r="E2997" s="36" t="s">
        <v>6781</v>
      </c>
      <c r="F2997" s="37"/>
      <c r="G2997" s="36" t="s">
        <v>7249</v>
      </c>
      <c r="H2997" s="38" t="s">
        <v>7250</v>
      </c>
      <c r="I2997" s="146"/>
      <c r="J2997" s="147" t="s">
        <v>11045</v>
      </c>
    </row>
    <row r="2998" spans="1:10" ht="13.5" customHeight="1">
      <c r="A2998" s="36">
        <v>2984</v>
      </c>
      <c r="B2998" s="36" t="s">
        <v>2434</v>
      </c>
      <c r="C2998" s="36" t="s">
        <v>87</v>
      </c>
      <c r="D2998" s="36" t="s">
        <v>6780</v>
      </c>
      <c r="E2998" s="36" t="s">
        <v>6781</v>
      </c>
      <c r="F2998" s="37"/>
      <c r="G2998" s="36" t="s">
        <v>7251</v>
      </c>
      <c r="H2998" s="38" t="s">
        <v>7252</v>
      </c>
      <c r="I2998" s="146"/>
      <c r="J2998" s="147" t="s">
        <v>11045</v>
      </c>
    </row>
    <row r="2999" spans="1:10" ht="13.5" customHeight="1">
      <c r="A2999" s="36">
        <v>2985</v>
      </c>
      <c r="B2999" s="36" t="s">
        <v>2434</v>
      </c>
      <c r="C2999" s="36" t="s">
        <v>87</v>
      </c>
      <c r="D2999" s="36" t="s">
        <v>6780</v>
      </c>
      <c r="E2999" s="36" t="s">
        <v>6781</v>
      </c>
      <c r="F2999" s="37"/>
      <c r="G2999" s="36" t="s">
        <v>7253</v>
      </c>
      <c r="H2999" s="38" t="s">
        <v>7253</v>
      </c>
      <c r="I2999" s="146"/>
      <c r="J2999" s="147" t="s">
        <v>11045</v>
      </c>
    </row>
    <row r="3000" spans="1:10" ht="13.5" customHeight="1">
      <c r="A3000" s="36">
        <v>2986</v>
      </c>
      <c r="B3000" s="36" t="s">
        <v>2434</v>
      </c>
      <c r="C3000" s="36" t="s">
        <v>87</v>
      </c>
      <c r="D3000" s="36" t="s">
        <v>6780</v>
      </c>
      <c r="E3000" s="36" t="s">
        <v>6781</v>
      </c>
      <c r="F3000" s="37"/>
      <c r="G3000" s="36" t="s">
        <v>7254</v>
      </c>
      <c r="H3000" s="38" t="s">
        <v>7254</v>
      </c>
      <c r="I3000" s="146"/>
      <c r="J3000" s="147" t="s">
        <v>11045</v>
      </c>
    </row>
    <row r="3001" spans="1:10" ht="13.5" customHeight="1">
      <c r="A3001" s="36">
        <v>2987</v>
      </c>
      <c r="B3001" s="36" t="s">
        <v>2434</v>
      </c>
      <c r="C3001" s="36" t="s">
        <v>87</v>
      </c>
      <c r="D3001" s="36" t="s">
        <v>6780</v>
      </c>
      <c r="E3001" s="36" t="s">
        <v>6781</v>
      </c>
      <c r="F3001" s="37"/>
      <c r="G3001" s="36" t="s">
        <v>7255</v>
      </c>
      <c r="H3001" s="38" t="s">
        <v>7255</v>
      </c>
      <c r="I3001" s="146"/>
      <c r="J3001" s="147" t="s">
        <v>11045</v>
      </c>
    </row>
    <row r="3002" spans="1:10" ht="13.5" customHeight="1">
      <c r="A3002" s="36">
        <v>2988</v>
      </c>
      <c r="B3002" s="36" t="s">
        <v>2434</v>
      </c>
      <c r="C3002" s="36" t="s">
        <v>87</v>
      </c>
      <c r="D3002" s="36" t="s">
        <v>6780</v>
      </c>
      <c r="E3002" s="36" t="s">
        <v>6781</v>
      </c>
      <c r="F3002" s="37"/>
      <c r="G3002" s="36" t="s">
        <v>7256</v>
      </c>
      <c r="H3002" s="38" t="s">
        <v>7256</v>
      </c>
      <c r="I3002" s="146"/>
      <c r="J3002" s="147" t="s">
        <v>11045</v>
      </c>
    </row>
    <row r="3003" spans="1:10" ht="13.5" customHeight="1">
      <c r="A3003" s="36">
        <v>2989</v>
      </c>
      <c r="B3003" s="36" t="s">
        <v>2434</v>
      </c>
      <c r="C3003" s="36" t="s">
        <v>87</v>
      </c>
      <c r="D3003" s="36" t="s">
        <v>6780</v>
      </c>
      <c r="E3003" s="36" t="s">
        <v>6781</v>
      </c>
      <c r="F3003" s="37"/>
      <c r="G3003" s="36" t="s">
        <v>7257</v>
      </c>
      <c r="H3003" s="38" t="s">
        <v>7257</v>
      </c>
      <c r="I3003" s="146"/>
      <c r="J3003" s="147" t="s">
        <v>11045</v>
      </c>
    </row>
    <row r="3004" spans="1:10" ht="13.5" customHeight="1">
      <c r="A3004" s="36">
        <v>2990</v>
      </c>
      <c r="B3004" s="36" t="s">
        <v>2434</v>
      </c>
      <c r="C3004" s="36" t="s">
        <v>87</v>
      </c>
      <c r="D3004" s="36" t="s">
        <v>6780</v>
      </c>
      <c r="E3004" s="36" t="s">
        <v>6781</v>
      </c>
      <c r="F3004" s="37"/>
      <c r="G3004" s="36" t="s">
        <v>7258</v>
      </c>
      <c r="H3004" s="38" t="s">
        <v>7258</v>
      </c>
      <c r="I3004" s="146"/>
      <c r="J3004" s="147" t="s">
        <v>11045</v>
      </c>
    </row>
    <row r="3005" spans="1:10" ht="13.5" customHeight="1">
      <c r="A3005" s="36">
        <v>2991</v>
      </c>
      <c r="B3005" s="36" t="s">
        <v>2434</v>
      </c>
      <c r="C3005" s="36" t="s">
        <v>87</v>
      </c>
      <c r="D3005" s="36" t="s">
        <v>6780</v>
      </c>
      <c r="E3005" s="36" t="s">
        <v>6781</v>
      </c>
      <c r="F3005" s="37"/>
      <c r="G3005" s="36" t="s">
        <v>7259</v>
      </c>
      <c r="H3005" s="38" t="s">
        <v>7259</v>
      </c>
      <c r="I3005" s="146"/>
      <c r="J3005" s="147" t="s">
        <v>11045</v>
      </c>
    </row>
    <row r="3006" spans="1:10" ht="13.5" customHeight="1">
      <c r="A3006" s="36">
        <v>2992</v>
      </c>
      <c r="B3006" s="36" t="s">
        <v>2434</v>
      </c>
      <c r="C3006" s="36" t="s">
        <v>87</v>
      </c>
      <c r="D3006" s="36" t="s">
        <v>6780</v>
      </c>
      <c r="E3006" s="36" t="s">
        <v>6781</v>
      </c>
      <c r="F3006" s="37"/>
      <c r="G3006" s="36" t="s">
        <v>7260</v>
      </c>
      <c r="H3006" s="38" t="s">
        <v>7260</v>
      </c>
      <c r="I3006" s="146"/>
      <c r="J3006" s="147" t="s">
        <v>11045</v>
      </c>
    </row>
    <row r="3007" spans="1:10" ht="13.5" customHeight="1">
      <c r="A3007" s="36">
        <v>2993</v>
      </c>
      <c r="B3007" s="36" t="s">
        <v>2434</v>
      </c>
      <c r="C3007" s="36" t="s">
        <v>87</v>
      </c>
      <c r="D3007" s="36" t="s">
        <v>6780</v>
      </c>
      <c r="E3007" s="36" t="s">
        <v>6781</v>
      </c>
      <c r="F3007" s="37"/>
      <c r="G3007" s="36" t="s">
        <v>7261</v>
      </c>
      <c r="H3007" s="38" t="s">
        <v>7261</v>
      </c>
      <c r="I3007" s="146"/>
      <c r="J3007" s="147" t="s">
        <v>11045</v>
      </c>
    </row>
    <row r="3008" spans="1:10" ht="13.5" customHeight="1">
      <c r="A3008" s="36">
        <v>2994</v>
      </c>
      <c r="B3008" s="36" t="s">
        <v>2434</v>
      </c>
      <c r="C3008" s="36" t="s">
        <v>87</v>
      </c>
      <c r="D3008" s="36" t="s">
        <v>6780</v>
      </c>
      <c r="E3008" s="36" t="s">
        <v>6781</v>
      </c>
      <c r="F3008" s="37"/>
      <c r="G3008" s="36" t="s">
        <v>7262</v>
      </c>
      <c r="H3008" s="38" t="s">
        <v>7262</v>
      </c>
      <c r="I3008" s="146"/>
      <c r="J3008" s="147" t="s">
        <v>11045</v>
      </c>
    </row>
    <row r="3009" spans="1:10" ht="13.5" customHeight="1">
      <c r="A3009" s="36">
        <v>2995</v>
      </c>
      <c r="B3009" s="36" t="s">
        <v>2434</v>
      </c>
      <c r="C3009" s="36" t="s">
        <v>87</v>
      </c>
      <c r="D3009" s="36" t="s">
        <v>6780</v>
      </c>
      <c r="E3009" s="36" t="s">
        <v>6781</v>
      </c>
      <c r="F3009" s="37"/>
      <c r="G3009" s="36" t="s">
        <v>7263</v>
      </c>
      <c r="H3009" s="38" t="s">
        <v>7264</v>
      </c>
      <c r="I3009" s="146"/>
      <c r="J3009" s="147" t="s">
        <v>11045</v>
      </c>
    </row>
    <row r="3010" spans="1:10" ht="13.5" customHeight="1">
      <c r="A3010" s="36">
        <v>2996</v>
      </c>
      <c r="B3010" s="36" t="s">
        <v>2434</v>
      </c>
      <c r="C3010" s="36" t="s">
        <v>87</v>
      </c>
      <c r="D3010" s="36" t="s">
        <v>6780</v>
      </c>
      <c r="E3010" s="36" t="s">
        <v>6781</v>
      </c>
      <c r="F3010" s="37"/>
      <c r="G3010" s="36" t="s">
        <v>7265</v>
      </c>
      <c r="H3010" s="38" t="s">
        <v>7266</v>
      </c>
      <c r="I3010" s="146"/>
      <c r="J3010" s="147" t="s">
        <v>11045</v>
      </c>
    </row>
    <row r="3011" spans="1:10" ht="13.5" customHeight="1">
      <c r="A3011" s="36">
        <v>2997</v>
      </c>
      <c r="B3011" s="36" t="s">
        <v>2434</v>
      </c>
      <c r="C3011" s="36" t="s">
        <v>87</v>
      </c>
      <c r="D3011" s="36" t="s">
        <v>6780</v>
      </c>
      <c r="E3011" s="36" t="s">
        <v>6781</v>
      </c>
      <c r="F3011" s="37"/>
      <c r="G3011" s="36" t="s">
        <v>7267</v>
      </c>
      <c r="H3011" s="38" t="s">
        <v>7267</v>
      </c>
      <c r="I3011" s="146"/>
      <c r="J3011" s="147" t="s">
        <v>11045</v>
      </c>
    </row>
    <row r="3012" spans="1:10" ht="13.5" customHeight="1">
      <c r="A3012" s="36">
        <v>2998</v>
      </c>
      <c r="B3012" s="36" t="s">
        <v>2434</v>
      </c>
      <c r="C3012" s="36" t="s">
        <v>87</v>
      </c>
      <c r="D3012" s="36" t="s">
        <v>6780</v>
      </c>
      <c r="E3012" s="36" t="s">
        <v>6781</v>
      </c>
      <c r="F3012" s="37"/>
      <c r="G3012" s="36" t="s">
        <v>7268</v>
      </c>
      <c r="H3012" s="38" t="s">
        <v>7268</v>
      </c>
      <c r="I3012" s="146"/>
      <c r="J3012" s="147" t="s">
        <v>11045</v>
      </c>
    </row>
    <row r="3013" spans="1:10" ht="13.5" customHeight="1">
      <c r="A3013" s="36">
        <v>2999</v>
      </c>
      <c r="B3013" s="36" t="s">
        <v>2434</v>
      </c>
      <c r="C3013" s="36" t="s">
        <v>87</v>
      </c>
      <c r="D3013" s="36" t="s">
        <v>6780</v>
      </c>
      <c r="E3013" s="36" t="s">
        <v>6781</v>
      </c>
      <c r="F3013" s="37"/>
      <c r="G3013" s="36" t="s">
        <v>7269</v>
      </c>
      <c r="H3013" s="38" t="s">
        <v>7269</v>
      </c>
      <c r="I3013" s="146"/>
      <c r="J3013" s="147" t="s">
        <v>11045</v>
      </c>
    </row>
    <row r="3014" spans="1:10" ht="13.5" customHeight="1">
      <c r="A3014" s="36">
        <v>3000</v>
      </c>
      <c r="B3014" s="36" t="s">
        <v>2434</v>
      </c>
      <c r="C3014" s="36" t="s">
        <v>87</v>
      </c>
      <c r="D3014" s="36" t="s">
        <v>6780</v>
      </c>
      <c r="E3014" s="36" t="s">
        <v>6781</v>
      </c>
      <c r="F3014" s="37"/>
      <c r="G3014" s="36" t="s">
        <v>7270</v>
      </c>
      <c r="H3014" s="38" t="s">
        <v>7270</v>
      </c>
      <c r="I3014" s="146"/>
      <c r="J3014" s="147" t="s">
        <v>11045</v>
      </c>
    </row>
    <row r="3015" spans="1:10" ht="13.5" customHeight="1">
      <c r="A3015" s="36">
        <v>3001</v>
      </c>
      <c r="B3015" s="36" t="s">
        <v>2434</v>
      </c>
      <c r="C3015" s="36" t="s">
        <v>87</v>
      </c>
      <c r="D3015" s="36" t="s">
        <v>6780</v>
      </c>
      <c r="E3015" s="36" t="s">
        <v>6781</v>
      </c>
      <c r="F3015" s="37"/>
      <c r="G3015" s="36" t="s">
        <v>7271</v>
      </c>
      <c r="H3015" s="38" t="s">
        <v>7272</v>
      </c>
      <c r="I3015" s="146"/>
      <c r="J3015" s="147" t="s">
        <v>11045</v>
      </c>
    </row>
    <row r="3016" spans="1:10" ht="13.5" customHeight="1">
      <c r="A3016" s="36">
        <v>3002</v>
      </c>
      <c r="B3016" s="36" t="s">
        <v>2434</v>
      </c>
      <c r="C3016" s="36" t="s">
        <v>87</v>
      </c>
      <c r="D3016" s="36" t="s">
        <v>6780</v>
      </c>
      <c r="E3016" s="36" t="s">
        <v>6781</v>
      </c>
      <c r="F3016" s="37"/>
      <c r="G3016" s="36" t="s">
        <v>7273</v>
      </c>
      <c r="H3016" s="38" t="s">
        <v>7273</v>
      </c>
      <c r="I3016" s="146"/>
      <c r="J3016" s="147" t="s">
        <v>11045</v>
      </c>
    </row>
    <row r="3017" spans="1:10" ht="13.5" customHeight="1">
      <c r="A3017" s="36">
        <v>3003</v>
      </c>
      <c r="B3017" s="36" t="s">
        <v>2434</v>
      </c>
      <c r="C3017" s="36" t="s">
        <v>87</v>
      </c>
      <c r="D3017" s="36" t="s">
        <v>6780</v>
      </c>
      <c r="E3017" s="36" t="s">
        <v>6781</v>
      </c>
      <c r="F3017" s="37"/>
      <c r="G3017" s="36" t="s">
        <v>7274</v>
      </c>
      <c r="H3017" s="38" t="s">
        <v>7275</v>
      </c>
      <c r="I3017" s="146"/>
      <c r="J3017" s="147" t="s">
        <v>11045</v>
      </c>
    </row>
    <row r="3018" spans="1:10" ht="13.5" customHeight="1">
      <c r="A3018" s="36">
        <v>3004</v>
      </c>
      <c r="B3018" s="36" t="s">
        <v>2434</v>
      </c>
      <c r="C3018" s="36" t="s">
        <v>87</v>
      </c>
      <c r="D3018" s="36" t="s">
        <v>6780</v>
      </c>
      <c r="E3018" s="36" t="s">
        <v>6781</v>
      </c>
      <c r="F3018" s="37"/>
      <c r="G3018" s="36" t="s">
        <v>7276</v>
      </c>
      <c r="H3018" s="38" t="s">
        <v>7276</v>
      </c>
      <c r="I3018" s="146"/>
      <c r="J3018" s="147" t="s">
        <v>11045</v>
      </c>
    </row>
    <row r="3019" spans="1:10" ht="13.5" customHeight="1">
      <c r="A3019" s="36">
        <v>3005</v>
      </c>
      <c r="B3019" s="36" t="s">
        <v>2434</v>
      </c>
      <c r="C3019" s="36" t="s">
        <v>87</v>
      </c>
      <c r="D3019" s="36" t="s">
        <v>6780</v>
      </c>
      <c r="E3019" s="36" t="s">
        <v>6781</v>
      </c>
      <c r="F3019" s="37"/>
      <c r="G3019" s="36" t="s">
        <v>7277</v>
      </c>
      <c r="H3019" s="38" t="s">
        <v>7277</v>
      </c>
      <c r="I3019" s="146"/>
      <c r="J3019" s="147" t="s">
        <v>11045</v>
      </c>
    </row>
    <row r="3020" spans="1:10" ht="13.5" customHeight="1">
      <c r="A3020" s="36">
        <v>3006</v>
      </c>
      <c r="B3020" s="36" t="s">
        <v>2434</v>
      </c>
      <c r="C3020" s="36" t="s">
        <v>87</v>
      </c>
      <c r="D3020" s="36" t="s">
        <v>6780</v>
      </c>
      <c r="E3020" s="36" t="s">
        <v>6781</v>
      </c>
      <c r="F3020" s="37"/>
      <c r="G3020" s="36" t="s">
        <v>7278</v>
      </c>
      <c r="H3020" s="38" t="s">
        <v>7278</v>
      </c>
      <c r="I3020" s="146"/>
      <c r="J3020" s="147" t="s">
        <v>11045</v>
      </c>
    </row>
    <row r="3021" spans="1:10" ht="13.5" customHeight="1">
      <c r="A3021" s="36">
        <v>3007</v>
      </c>
      <c r="B3021" s="36" t="s">
        <v>2434</v>
      </c>
      <c r="C3021" s="36" t="s">
        <v>87</v>
      </c>
      <c r="D3021" s="36" t="s">
        <v>6780</v>
      </c>
      <c r="E3021" s="36" t="s">
        <v>6781</v>
      </c>
      <c r="F3021" s="37"/>
      <c r="G3021" s="36" t="s">
        <v>7279</v>
      </c>
      <c r="H3021" s="38" t="s">
        <v>7280</v>
      </c>
      <c r="I3021" s="146"/>
      <c r="J3021" s="147" t="s">
        <v>11045</v>
      </c>
    </row>
    <row r="3022" spans="1:10" ht="13.5" customHeight="1">
      <c r="A3022" s="36">
        <v>3008</v>
      </c>
      <c r="B3022" s="36" t="s">
        <v>2434</v>
      </c>
      <c r="C3022" s="36" t="s">
        <v>87</v>
      </c>
      <c r="D3022" s="36" t="s">
        <v>6780</v>
      </c>
      <c r="E3022" s="36" t="s">
        <v>6781</v>
      </c>
      <c r="F3022" s="37"/>
      <c r="G3022" s="36" t="s">
        <v>7281</v>
      </c>
      <c r="H3022" s="38" t="s">
        <v>7282</v>
      </c>
      <c r="I3022" s="146"/>
      <c r="J3022" s="147" t="s">
        <v>11045</v>
      </c>
    </row>
    <row r="3023" spans="1:10" ht="13.5" customHeight="1">
      <c r="A3023" s="36">
        <v>3009</v>
      </c>
      <c r="B3023" s="36" t="s">
        <v>2434</v>
      </c>
      <c r="C3023" s="36" t="s">
        <v>87</v>
      </c>
      <c r="D3023" s="36" t="s">
        <v>6780</v>
      </c>
      <c r="E3023" s="36" t="s">
        <v>6781</v>
      </c>
      <c r="F3023" s="37"/>
      <c r="G3023" s="36" t="s">
        <v>7283</v>
      </c>
      <c r="H3023" s="38" t="s">
        <v>7284</v>
      </c>
      <c r="I3023" s="146"/>
      <c r="J3023" s="147" t="s">
        <v>11045</v>
      </c>
    </row>
    <row r="3024" spans="1:10" ht="13.5" customHeight="1">
      <c r="A3024" s="36">
        <v>3010</v>
      </c>
      <c r="B3024" s="36" t="s">
        <v>2434</v>
      </c>
      <c r="C3024" s="36" t="s">
        <v>87</v>
      </c>
      <c r="D3024" s="36" t="s">
        <v>6780</v>
      </c>
      <c r="E3024" s="36" t="s">
        <v>6781</v>
      </c>
      <c r="F3024" s="37"/>
      <c r="G3024" s="36" t="s">
        <v>7285</v>
      </c>
      <c r="H3024" s="38" t="s">
        <v>7285</v>
      </c>
      <c r="I3024" s="146"/>
      <c r="J3024" s="147" t="s">
        <v>11046</v>
      </c>
    </row>
    <row r="3025" spans="1:10" ht="13.5" customHeight="1">
      <c r="A3025" s="36">
        <v>3011</v>
      </c>
      <c r="B3025" s="36" t="s">
        <v>2434</v>
      </c>
      <c r="C3025" s="36" t="s">
        <v>87</v>
      </c>
      <c r="D3025" s="36" t="s">
        <v>6780</v>
      </c>
      <c r="E3025" s="36" t="s">
        <v>6781</v>
      </c>
      <c r="F3025" s="37"/>
      <c r="G3025" s="36" t="s">
        <v>7286</v>
      </c>
      <c r="H3025" s="38" t="s">
        <v>7286</v>
      </c>
      <c r="I3025" s="146"/>
      <c r="J3025" s="147" t="s">
        <v>11046</v>
      </c>
    </row>
    <row r="3026" spans="1:10" ht="13.5" customHeight="1">
      <c r="A3026" s="36">
        <v>3012</v>
      </c>
      <c r="B3026" s="36" t="s">
        <v>2434</v>
      </c>
      <c r="C3026" s="36" t="s">
        <v>87</v>
      </c>
      <c r="D3026" s="36" t="s">
        <v>6780</v>
      </c>
      <c r="E3026" s="36" t="s">
        <v>6781</v>
      </c>
      <c r="F3026" s="37"/>
      <c r="G3026" s="36" t="s">
        <v>7287</v>
      </c>
      <c r="H3026" s="38" t="s">
        <v>7287</v>
      </c>
      <c r="I3026" s="146"/>
      <c r="J3026" s="147" t="s">
        <v>11046</v>
      </c>
    </row>
    <row r="3027" spans="1:10" ht="13.5" customHeight="1">
      <c r="A3027" s="36">
        <v>3013</v>
      </c>
      <c r="B3027" s="36" t="s">
        <v>2434</v>
      </c>
      <c r="C3027" s="36" t="s">
        <v>87</v>
      </c>
      <c r="D3027" s="36" t="s">
        <v>6780</v>
      </c>
      <c r="E3027" s="36" t="s">
        <v>6781</v>
      </c>
      <c r="F3027" s="37"/>
      <c r="G3027" s="36" t="s">
        <v>7288</v>
      </c>
      <c r="H3027" s="38" t="s">
        <v>7288</v>
      </c>
      <c r="I3027" s="146"/>
      <c r="J3027" s="147" t="s">
        <v>11046</v>
      </c>
    </row>
    <row r="3028" spans="1:10" ht="13.5" customHeight="1">
      <c r="A3028" s="36">
        <v>3014</v>
      </c>
      <c r="B3028" s="36" t="s">
        <v>2434</v>
      </c>
      <c r="C3028" s="36" t="s">
        <v>87</v>
      </c>
      <c r="D3028" s="36" t="s">
        <v>6780</v>
      </c>
      <c r="E3028" s="36" t="s">
        <v>6781</v>
      </c>
      <c r="F3028" s="37"/>
      <c r="G3028" s="36" t="s">
        <v>7289</v>
      </c>
      <c r="H3028" s="38" t="s">
        <v>7289</v>
      </c>
      <c r="I3028" s="146"/>
      <c r="J3028" s="147" t="s">
        <v>11046</v>
      </c>
    </row>
    <row r="3029" spans="1:10" ht="13.5" customHeight="1">
      <c r="A3029" s="36">
        <v>3015</v>
      </c>
      <c r="B3029" s="36" t="s">
        <v>2434</v>
      </c>
      <c r="C3029" s="36" t="s">
        <v>87</v>
      </c>
      <c r="D3029" s="36" t="s">
        <v>6780</v>
      </c>
      <c r="E3029" s="36" t="s">
        <v>6781</v>
      </c>
      <c r="F3029" s="37"/>
      <c r="G3029" s="36" t="s">
        <v>7290</v>
      </c>
      <c r="H3029" s="38" t="s">
        <v>7290</v>
      </c>
      <c r="I3029" s="146"/>
      <c r="J3029" s="147" t="s">
        <v>11046</v>
      </c>
    </row>
    <row r="3030" spans="1:10" ht="13.5" customHeight="1">
      <c r="A3030" s="36">
        <v>3016</v>
      </c>
      <c r="B3030" s="36" t="s">
        <v>2434</v>
      </c>
      <c r="C3030" s="36" t="s">
        <v>87</v>
      </c>
      <c r="D3030" s="36" t="s">
        <v>6780</v>
      </c>
      <c r="E3030" s="36" t="s">
        <v>6781</v>
      </c>
      <c r="F3030" s="37"/>
      <c r="G3030" s="36" t="s">
        <v>7291</v>
      </c>
      <c r="H3030" s="38" t="s">
        <v>7291</v>
      </c>
      <c r="I3030" s="146"/>
      <c r="J3030" s="147" t="s">
        <v>11046</v>
      </c>
    </row>
    <row r="3031" spans="1:10" ht="13.5" customHeight="1">
      <c r="A3031" s="36">
        <v>3017</v>
      </c>
      <c r="B3031" s="36" t="s">
        <v>2434</v>
      </c>
      <c r="C3031" s="36" t="s">
        <v>87</v>
      </c>
      <c r="D3031" s="36" t="s">
        <v>6780</v>
      </c>
      <c r="E3031" s="36" t="s">
        <v>6781</v>
      </c>
      <c r="F3031" s="37"/>
      <c r="G3031" s="36" t="s">
        <v>7292</v>
      </c>
      <c r="H3031" s="38" t="s">
        <v>7292</v>
      </c>
      <c r="I3031" s="146"/>
      <c r="J3031" s="147" t="s">
        <v>11046</v>
      </c>
    </row>
    <row r="3032" spans="1:10" ht="13.5" customHeight="1">
      <c r="A3032" s="36">
        <v>3018</v>
      </c>
      <c r="B3032" s="36" t="s">
        <v>2434</v>
      </c>
      <c r="C3032" s="36" t="s">
        <v>87</v>
      </c>
      <c r="D3032" s="36" t="s">
        <v>6780</v>
      </c>
      <c r="E3032" s="36" t="s">
        <v>6781</v>
      </c>
      <c r="F3032" s="37"/>
      <c r="G3032" s="36" t="s">
        <v>7293</v>
      </c>
      <c r="H3032" s="38" t="s">
        <v>7293</v>
      </c>
      <c r="I3032" s="146"/>
      <c r="J3032" s="147" t="s">
        <v>11046</v>
      </c>
    </row>
    <row r="3033" spans="1:10" ht="13.5" customHeight="1">
      <c r="A3033" s="36">
        <v>3019</v>
      </c>
      <c r="B3033" s="36" t="s">
        <v>2434</v>
      </c>
      <c r="C3033" s="36" t="s">
        <v>87</v>
      </c>
      <c r="D3033" s="36" t="s">
        <v>6780</v>
      </c>
      <c r="E3033" s="36" t="s">
        <v>6781</v>
      </c>
      <c r="F3033" s="37"/>
      <c r="G3033" s="36" t="s">
        <v>7294</v>
      </c>
      <c r="H3033" s="38" t="s">
        <v>7294</v>
      </c>
      <c r="I3033" s="146"/>
      <c r="J3033" s="147" t="s">
        <v>11046</v>
      </c>
    </row>
    <row r="3034" spans="1:10" ht="13.5" customHeight="1">
      <c r="A3034" s="36">
        <v>3020</v>
      </c>
      <c r="B3034" s="36" t="s">
        <v>2434</v>
      </c>
      <c r="C3034" s="36" t="s">
        <v>87</v>
      </c>
      <c r="D3034" s="36" t="s">
        <v>6780</v>
      </c>
      <c r="E3034" s="36" t="s">
        <v>6781</v>
      </c>
      <c r="F3034" s="37"/>
      <c r="G3034" s="36" t="s">
        <v>7295</v>
      </c>
      <c r="H3034" s="38" t="s">
        <v>7296</v>
      </c>
      <c r="I3034" s="146"/>
      <c r="J3034" s="147" t="s">
        <v>11046</v>
      </c>
    </row>
    <row r="3035" spans="1:10" ht="13.5" customHeight="1">
      <c r="A3035" s="36">
        <v>3021</v>
      </c>
      <c r="B3035" s="36" t="s">
        <v>2434</v>
      </c>
      <c r="C3035" s="36" t="s">
        <v>87</v>
      </c>
      <c r="D3035" s="36" t="s">
        <v>6780</v>
      </c>
      <c r="E3035" s="36" t="s">
        <v>6781</v>
      </c>
      <c r="F3035" s="37"/>
      <c r="G3035" s="36" t="s">
        <v>7297</v>
      </c>
      <c r="H3035" s="38" t="s">
        <v>7297</v>
      </c>
      <c r="I3035" s="146"/>
      <c r="J3035" s="147" t="s">
        <v>11045</v>
      </c>
    </row>
    <row r="3036" spans="1:10" ht="13.5" customHeight="1">
      <c r="A3036" s="36">
        <v>3022</v>
      </c>
      <c r="B3036" s="36" t="s">
        <v>2434</v>
      </c>
      <c r="C3036" s="36" t="s">
        <v>87</v>
      </c>
      <c r="D3036" s="36" t="s">
        <v>6780</v>
      </c>
      <c r="E3036" s="36" t="s">
        <v>6781</v>
      </c>
      <c r="F3036" s="37"/>
      <c r="G3036" s="36" t="s">
        <v>7298</v>
      </c>
      <c r="H3036" s="38" t="s">
        <v>7298</v>
      </c>
      <c r="I3036" s="146"/>
      <c r="J3036" s="147" t="s">
        <v>11045</v>
      </c>
    </row>
    <row r="3037" spans="1:10" ht="13.5" customHeight="1">
      <c r="A3037" s="36">
        <v>3023</v>
      </c>
      <c r="B3037" s="36" t="s">
        <v>2434</v>
      </c>
      <c r="C3037" s="36" t="s">
        <v>87</v>
      </c>
      <c r="D3037" s="36" t="s">
        <v>6780</v>
      </c>
      <c r="E3037" s="36" t="s">
        <v>6781</v>
      </c>
      <c r="F3037" s="37"/>
      <c r="G3037" s="36" t="s">
        <v>7299</v>
      </c>
      <c r="H3037" s="38" t="s">
        <v>7299</v>
      </c>
      <c r="I3037" s="146"/>
      <c r="J3037" s="147" t="s">
        <v>11045</v>
      </c>
    </row>
    <row r="3038" spans="1:10" ht="13.5" customHeight="1">
      <c r="A3038" s="36">
        <v>3024</v>
      </c>
      <c r="B3038" s="36" t="s">
        <v>2434</v>
      </c>
      <c r="C3038" s="36" t="s">
        <v>87</v>
      </c>
      <c r="D3038" s="36" t="s">
        <v>6780</v>
      </c>
      <c r="E3038" s="36" t="s">
        <v>6781</v>
      </c>
      <c r="F3038" s="37"/>
      <c r="G3038" s="36" t="s">
        <v>7300</v>
      </c>
      <c r="H3038" s="38" t="s">
        <v>7300</v>
      </c>
      <c r="I3038" s="146"/>
      <c r="J3038" s="147" t="s">
        <v>11045</v>
      </c>
    </row>
    <row r="3039" spans="1:10" ht="13.5" customHeight="1">
      <c r="A3039" s="36">
        <v>3025</v>
      </c>
      <c r="B3039" s="36" t="s">
        <v>2434</v>
      </c>
      <c r="C3039" s="36" t="s">
        <v>87</v>
      </c>
      <c r="D3039" s="36" t="s">
        <v>6780</v>
      </c>
      <c r="E3039" s="36" t="s">
        <v>6781</v>
      </c>
      <c r="F3039" s="37"/>
      <c r="G3039" s="36" t="s">
        <v>7301</v>
      </c>
      <c r="H3039" s="38" t="s">
        <v>7301</v>
      </c>
      <c r="I3039" s="146"/>
      <c r="J3039" s="147" t="s">
        <v>11045</v>
      </c>
    </row>
    <row r="3040" spans="1:10" ht="13.5" customHeight="1">
      <c r="A3040" s="36">
        <v>3026</v>
      </c>
      <c r="B3040" s="36" t="s">
        <v>2434</v>
      </c>
      <c r="C3040" s="36" t="s">
        <v>87</v>
      </c>
      <c r="D3040" s="36" t="s">
        <v>6780</v>
      </c>
      <c r="E3040" s="36" t="s">
        <v>6781</v>
      </c>
      <c r="F3040" s="37"/>
      <c r="G3040" s="36" t="s">
        <v>7302</v>
      </c>
      <c r="H3040" s="38" t="s">
        <v>7302</v>
      </c>
      <c r="I3040" s="146"/>
      <c r="J3040" s="147" t="s">
        <v>11045</v>
      </c>
    </row>
    <row r="3041" spans="1:10" ht="13.5" customHeight="1">
      <c r="A3041" s="36">
        <v>3027</v>
      </c>
      <c r="B3041" s="36" t="s">
        <v>2434</v>
      </c>
      <c r="C3041" s="36" t="s">
        <v>87</v>
      </c>
      <c r="D3041" s="36" t="s">
        <v>6780</v>
      </c>
      <c r="E3041" s="36" t="s">
        <v>6781</v>
      </c>
      <c r="F3041" s="37"/>
      <c r="G3041" s="36" t="s">
        <v>7303</v>
      </c>
      <c r="H3041" s="38" t="s">
        <v>7303</v>
      </c>
      <c r="I3041" s="146"/>
      <c r="J3041" s="147" t="s">
        <v>11045</v>
      </c>
    </row>
    <row r="3042" spans="1:10" ht="13.5" customHeight="1">
      <c r="A3042" s="36">
        <v>3028</v>
      </c>
      <c r="B3042" s="36" t="s">
        <v>2434</v>
      </c>
      <c r="C3042" s="36" t="s">
        <v>87</v>
      </c>
      <c r="D3042" s="36" t="s">
        <v>6780</v>
      </c>
      <c r="E3042" s="36" t="s">
        <v>6781</v>
      </c>
      <c r="F3042" s="37"/>
      <c r="G3042" s="36" t="s">
        <v>7304</v>
      </c>
      <c r="H3042" s="38" t="s">
        <v>7304</v>
      </c>
      <c r="I3042" s="146"/>
      <c r="J3042" s="147" t="s">
        <v>11045</v>
      </c>
    </row>
    <row r="3043" spans="1:10" ht="13.5" customHeight="1">
      <c r="A3043" s="36">
        <v>3029</v>
      </c>
      <c r="B3043" s="36" t="s">
        <v>2434</v>
      </c>
      <c r="C3043" s="36" t="s">
        <v>87</v>
      </c>
      <c r="D3043" s="36" t="s">
        <v>6780</v>
      </c>
      <c r="E3043" s="36" t="s">
        <v>6781</v>
      </c>
      <c r="F3043" s="37"/>
      <c r="G3043" s="36" t="s">
        <v>7305</v>
      </c>
      <c r="H3043" s="38" t="s">
        <v>7305</v>
      </c>
      <c r="I3043" s="146"/>
      <c r="J3043" s="147" t="s">
        <v>11045</v>
      </c>
    </row>
    <row r="3044" spans="1:10" ht="13.5" customHeight="1">
      <c r="A3044" s="36">
        <v>3030</v>
      </c>
      <c r="B3044" s="36" t="s">
        <v>2434</v>
      </c>
      <c r="C3044" s="36" t="s">
        <v>87</v>
      </c>
      <c r="D3044" s="36" t="s">
        <v>6780</v>
      </c>
      <c r="E3044" s="36" t="s">
        <v>6781</v>
      </c>
      <c r="F3044" s="37"/>
      <c r="G3044" s="36" t="s">
        <v>7306</v>
      </c>
      <c r="H3044" s="38" t="s">
        <v>7306</v>
      </c>
      <c r="I3044" s="146"/>
      <c r="J3044" s="147" t="s">
        <v>11045</v>
      </c>
    </row>
    <row r="3045" spans="1:10" ht="13.5" customHeight="1">
      <c r="A3045" s="36">
        <v>3031</v>
      </c>
      <c r="B3045" s="36" t="s">
        <v>2434</v>
      </c>
      <c r="C3045" s="36" t="s">
        <v>87</v>
      </c>
      <c r="D3045" s="36" t="s">
        <v>6780</v>
      </c>
      <c r="E3045" s="36" t="s">
        <v>6781</v>
      </c>
      <c r="F3045" s="37"/>
      <c r="G3045" s="36" t="s">
        <v>7307</v>
      </c>
      <c r="H3045" s="38" t="s">
        <v>7307</v>
      </c>
      <c r="I3045" s="146"/>
      <c r="J3045" s="147" t="s">
        <v>11045</v>
      </c>
    </row>
    <row r="3046" spans="1:10" ht="13.5" customHeight="1">
      <c r="A3046" s="36">
        <v>3032</v>
      </c>
      <c r="B3046" s="36" t="s">
        <v>2434</v>
      </c>
      <c r="C3046" s="36" t="s">
        <v>87</v>
      </c>
      <c r="D3046" s="36" t="s">
        <v>6780</v>
      </c>
      <c r="E3046" s="36" t="s">
        <v>6781</v>
      </c>
      <c r="F3046" s="37"/>
      <c r="G3046" s="36" t="s">
        <v>7308</v>
      </c>
      <c r="H3046" s="38" t="s">
        <v>7308</v>
      </c>
      <c r="I3046" s="146"/>
      <c r="J3046" s="147" t="s">
        <v>11045</v>
      </c>
    </row>
    <row r="3047" spans="1:10" ht="13.5" customHeight="1">
      <c r="A3047" s="36">
        <v>3033</v>
      </c>
      <c r="B3047" s="36" t="s">
        <v>2434</v>
      </c>
      <c r="C3047" s="36" t="s">
        <v>87</v>
      </c>
      <c r="D3047" s="36" t="s">
        <v>6780</v>
      </c>
      <c r="E3047" s="36" t="s">
        <v>6781</v>
      </c>
      <c r="F3047" s="37"/>
      <c r="G3047" s="36" t="s">
        <v>7309</v>
      </c>
      <c r="H3047" s="38" t="s">
        <v>7309</v>
      </c>
      <c r="I3047" s="146"/>
      <c r="J3047" s="147" t="s">
        <v>11045</v>
      </c>
    </row>
    <row r="3048" spans="1:10" ht="13.5" customHeight="1">
      <c r="A3048" s="36">
        <v>3034</v>
      </c>
      <c r="B3048" s="36" t="s">
        <v>2434</v>
      </c>
      <c r="C3048" s="36" t="s">
        <v>87</v>
      </c>
      <c r="D3048" s="36" t="s">
        <v>6780</v>
      </c>
      <c r="E3048" s="36" t="s">
        <v>6781</v>
      </c>
      <c r="F3048" s="37"/>
      <c r="G3048" s="36" t="s">
        <v>7310</v>
      </c>
      <c r="H3048" s="38" t="s">
        <v>7310</v>
      </c>
      <c r="I3048" s="146"/>
      <c r="J3048" s="147" t="s">
        <v>11045</v>
      </c>
    </row>
    <row r="3049" spans="1:10" ht="13.5" customHeight="1">
      <c r="A3049" s="36">
        <v>3035</v>
      </c>
      <c r="B3049" s="36" t="s">
        <v>2434</v>
      </c>
      <c r="C3049" s="36" t="s">
        <v>87</v>
      </c>
      <c r="D3049" s="36" t="s">
        <v>6780</v>
      </c>
      <c r="E3049" s="36" t="s">
        <v>6781</v>
      </c>
      <c r="F3049" s="37"/>
      <c r="G3049" s="36" t="s">
        <v>7311</v>
      </c>
      <c r="H3049" s="38" t="s">
        <v>7311</v>
      </c>
      <c r="I3049" s="146"/>
      <c r="J3049" s="147" t="s">
        <v>11045</v>
      </c>
    </row>
    <row r="3050" spans="1:10" ht="13.5" customHeight="1">
      <c r="A3050" s="36">
        <v>3036</v>
      </c>
      <c r="B3050" s="36" t="s">
        <v>2434</v>
      </c>
      <c r="C3050" s="36" t="s">
        <v>87</v>
      </c>
      <c r="D3050" s="36" t="s">
        <v>6780</v>
      </c>
      <c r="E3050" s="36" t="s">
        <v>6781</v>
      </c>
      <c r="F3050" s="37"/>
      <c r="G3050" s="36" t="s">
        <v>7312</v>
      </c>
      <c r="H3050" s="38" t="s">
        <v>7312</v>
      </c>
      <c r="I3050" s="146"/>
      <c r="J3050" s="147" t="s">
        <v>11045</v>
      </c>
    </row>
    <row r="3051" spans="1:10" ht="13.5" customHeight="1">
      <c r="A3051" s="36">
        <v>3037</v>
      </c>
      <c r="B3051" s="36" t="s">
        <v>2434</v>
      </c>
      <c r="C3051" s="36" t="s">
        <v>87</v>
      </c>
      <c r="D3051" s="36" t="s">
        <v>6780</v>
      </c>
      <c r="E3051" s="36" t="s">
        <v>6781</v>
      </c>
      <c r="F3051" s="37"/>
      <c r="G3051" s="36" t="s">
        <v>7313</v>
      </c>
      <c r="H3051" s="38" t="s">
        <v>7313</v>
      </c>
      <c r="I3051" s="146"/>
      <c r="J3051" s="147" t="s">
        <v>11045</v>
      </c>
    </row>
    <row r="3052" spans="1:10" ht="13.5" customHeight="1">
      <c r="A3052" s="36">
        <v>3038</v>
      </c>
      <c r="B3052" s="36" t="s">
        <v>2434</v>
      </c>
      <c r="C3052" s="36" t="s">
        <v>87</v>
      </c>
      <c r="D3052" s="36" t="s">
        <v>6780</v>
      </c>
      <c r="E3052" s="36" t="s">
        <v>6781</v>
      </c>
      <c r="F3052" s="37"/>
      <c r="G3052" s="36" t="s">
        <v>7314</v>
      </c>
      <c r="H3052" s="38" t="s">
        <v>7314</v>
      </c>
      <c r="I3052" s="146"/>
      <c r="J3052" s="147" t="s">
        <v>11045</v>
      </c>
    </row>
    <row r="3053" spans="1:10" ht="13.5" customHeight="1">
      <c r="A3053" s="36">
        <v>3039</v>
      </c>
      <c r="B3053" s="36" t="s">
        <v>2434</v>
      </c>
      <c r="C3053" s="36" t="s">
        <v>87</v>
      </c>
      <c r="D3053" s="36" t="s">
        <v>6780</v>
      </c>
      <c r="E3053" s="36" t="s">
        <v>6781</v>
      </c>
      <c r="F3053" s="37"/>
      <c r="G3053" s="36" t="s">
        <v>7315</v>
      </c>
      <c r="H3053" s="38" t="s">
        <v>7315</v>
      </c>
      <c r="I3053" s="146"/>
      <c r="J3053" s="147" t="s">
        <v>11045</v>
      </c>
    </row>
    <row r="3054" spans="1:10" ht="13.5" customHeight="1">
      <c r="A3054" s="36">
        <v>3040</v>
      </c>
      <c r="B3054" s="36" t="s">
        <v>2434</v>
      </c>
      <c r="C3054" s="36" t="s">
        <v>87</v>
      </c>
      <c r="D3054" s="36" t="s">
        <v>6780</v>
      </c>
      <c r="E3054" s="36" t="s">
        <v>6781</v>
      </c>
      <c r="F3054" s="37"/>
      <c r="G3054" s="36" t="s">
        <v>7316</v>
      </c>
      <c r="H3054" s="38" t="s">
        <v>7316</v>
      </c>
      <c r="I3054" s="146"/>
      <c r="J3054" s="147" t="s">
        <v>11045</v>
      </c>
    </row>
    <row r="3055" spans="1:10" ht="13.5" customHeight="1">
      <c r="A3055" s="36">
        <v>3041</v>
      </c>
      <c r="B3055" s="36" t="s">
        <v>2434</v>
      </c>
      <c r="C3055" s="36" t="s">
        <v>87</v>
      </c>
      <c r="D3055" s="36" t="s">
        <v>6780</v>
      </c>
      <c r="E3055" s="36" t="s">
        <v>6781</v>
      </c>
      <c r="F3055" s="37"/>
      <c r="G3055" s="36" t="s">
        <v>7317</v>
      </c>
      <c r="H3055" s="38" t="s">
        <v>7317</v>
      </c>
      <c r="I3055" s="146"/>
      <c r="J3055" s="147" t="s">
        <v>11045</v>
      </c>
    </row>
    <row r="3056" spans="1:10" ht="13.5" customHeight="1">
      <c r="A3056" s="36">
        <v>3042</v>
      </c>
      <c r="B3056" s="36" t="s">
        <v>2434</v>
      </c>
      <c r="C3056" s="36" t="s">
        <v>87</v>
      </c>
      <c r="D3056" s="36" t="s">
        <v>6780</v>
      </c>
      <c r="E3056" s="36" t="s">
        <v>6781</v>
      </c>
      <c r="F3056" s="37"/>
      <c r="G3056" s="36" t="s">
        <v>7318</v>
      </c>
      <c r="H3056" s="38" t="s">
        <v>7318</v>
      </c>
      <c r="I3056" s="146"/>
      <c r="J3056" s="147" t="s">
        <v>11045</v>
      </c>
    </row>
    <row r="3057" spans="1:10" ht="13.5" customHeight="1">
      <c r="A3057" s="36">
        <v>3043</v>
      </c>
      <c r="B3057" s="36" t="s">
        <v>2434</v>
      </c>
      <c r="C3057" s="36" t="s">
        <v>87</v>
      </c>
      <c r="D3057" s="36" t="s">
        <v>6780</v>
      </c>
      <c r="E3057" s="36" t="s">
        <v>6781</v>
      </c>
      <c r="F3057" s="37"/>
      <c r="G3057" s="36" t="s">
        <v>7319</v>
      </c>
      <c r="H3057" s="38" t="s">
        <v>7319</v>
      </c>
      <c r="I3057" s="146"/>
      <c r="J3057" s="147" t="s">
        <v>11045</v>
      </c>
    </row>
    <row r="3058" spans="1:10" ht="13.5" customHeight="1">
      <c r="A3058" s="36">
        <v>3044</v>
      </c>
      <c r="B3058" s="36" t="s">
        <v>2434</v>
      </c>
      <c r="C3058" s="36" t="s">
        <v>87</v>
      </c>
      <c r="D3058" s="36" t="s">
        <v>6780</v>
      </c>
      <c r="E3058" s="36" t="s">
        <v>6781</v>
      </c>
      <c r="F3058" s="37"/>
      <c r="G3058" s="36" t="s">
        <v>7320</v>
      </c>
      <c r="H3058" s="38" t="s">
        <v>7320</v>
      </c>
      <c r="I3058" s="146"/>
      <c r="J3058" s="147" t="s">
        <v>11045</v>
      </c>
    </row>
    <row r="3059" spans="1:10" ht="13.5" customHeight="1">
      <c r="A3059" s="36">
        <v>3045</v>
      </c>
      <c r="B3059" s="36" t="s">
        <v>2434</v>
      </c>
      <c r="C3059" s="36" t="s">
        <v>87</v>
      </c>
      <c r="D3059" s="36" t="s">
        <v>6780</v>
      </c>
      <c r="E3059" s="36" t="s">
        <v>6781</v>
      </c>
      <c r="F3059" s="37"/>
      <c r="G3059" s="36" t="s">
        <v>7321</v>
      </c>
      <c r="H3059" s="38" t="s">
        <v>7321</v>
      </c>
      <c r="I3059" s="146"/>
      <c r="J3059" s="147" t="s">
        <v>11045</v>
      </c>
    </row>
    <row r="3060" spans="1:10" ht="13.5" customHeight="1">
      <c r="A3060" s="36">
        <v>3046</v>
      </c>
      <c r="B3060" s="36" t="s">
        <v>2434</v>
      </c>
      <c r="C3060" s="36" t="s">
        <v>87</v>
      </c>
      <c r="D3060" s="36" t="s">
        <v>6780</v>
      </c>
      <c r="E3060" s="36" t="s">
        <v>6781</v>
      </c>
      <c r="F3060" s="37"/>
      <c r="G3060" s="36" t="s">
        <v>7322</v>
      </c>
      <c r="H3060" s="38" t="s">
        <v>7322</v>
      </c>
      <c r="I3060" s="146"/>
      <c r="J3060" s="147" t="s">
        <v>11046</v>
      </c>
    </row>
    <row r="3061" spans="1:10" ht="13.5" customHeight="1">
      <c r="A3061" s="36">
        <v>3047</v>
      </c>
      <c r="B3061" s="36" t="s">
        <v>2434</v>
      </c>
      <c r="C3061" s="36" t="s">
        <v>87</v>
      </c>
      <c r="D3061" s="36" t="s">
        <v>6780</v>
      </c>
      <c r="E3061" s="36" t="s">
        <v>6781</v>
      </c>
      <c r="F3061" s="37" t="s">
        <v>7323</v>
      </c>
      <c r="G3061" s="36" t="s">
        <v>7324</v>
      </c>
      <c r="H3061" s="38" t="s">
        <v>7324</v>
      </c>
      <c r="I3061" s="146"/>
      <c r="J3061" s="147" t="s">
        <v>11046</v>
      </c>
    </row>
    <row r="3062" spans="1:10" ht="13.5" customHeight="1">
      <c r="A3062" s="36">
        <v>3048</v>
      </c>
      <c r="B3062" s="36" t="s">
        <v>2434</v>
      </c>
      <c r="C3062" s="36" t="s">
        <v>87</v>
      </c>
      <c r="D3062" s="36" t="s">
        <v>6780</v>
      </c>
      <c r="E3062" s="36" t="s">
        <v>6781</v>
      </c>
      <c r="F3062" s="37" t="s">
        <v>7323</v>
      </c>
      <c r="G3062" s="36" t="s">
        <v>7325</v>
      </c>
      <c r="H3062" s="38" t="s">
        <v>7325</v>
      </c>
      <c r="I3062" s="146"/>
      <c r="J3062" s="147" t="s">
        <v>11046</v>
      </c>
    </row>
    <row r="3063" spans="1:10" ht="13.5" customHeight="1">
      <c r="A3063" s="36">
        <v>3049</v>
      </c>
      <c r="B3063" s="36" t="s">
        <v>2434</v>
      </c>
      <c r="C3063" s="36" t="s">
        <v>87</v>
      </c>
      <c r="D3063" s="36" t="s">
        <v>6780</v>
      </c>
      <c r="E3063" s="36" t="s">
        <v>6781</v>
      </c>
      <c r="F3063" s="37" t="s">
        <v>7323</v>
      </c>
      <c r="G3063" s="36" t="s">
        <v>7326</v>
      </c>
      <c r="H3063" s="38" t="s">
        <v>7326</v>
      </c>
      <c r="I3063" s="146"/>
      <c r="J3063" s="147" t="s">
        <v>11046</v>
      </c>
    </row>
    <row r="3064" spans="1:10" ht="13.5" customHeight="1">
      <c r="A3064" s="36">
        <v>3050</v>
      </c>
      <c r="B3064" s="36" t="s">
        <v>2434</v>
      </c>
      <c r="C3064" s="36" t="s">
        <v>87</v>
      </c>
      <c r="D3064" s="36" t="s">
        <v>6780</v>
      </c>
      <c r="E3064" s="36" t="s">
        <v>6781</v>
      </c>
      <c r="F3064" s="37" t="s">
        <v>7323</v>
      </c>
      <c r="G3064" s="36" t="s">
        <v>7327</v>
      </c>
      <c r="H3064" s="38" t="s">
        <v>7327</v>
      </c>
      <c r="I3064" s="146"/>
      <c r="J3064" s="147" t="s">
        <v>11046</v>
      </c>
    </row>
    <row r="3065" spans="1:10" ht="13.5" customHeight="1">
      <c r="A3065" s="36">
        <v>3051</v>
      </c>
      <c r="B3065" s="36" t="s">
        <v>2434</v>
      </c>
      <c r="C3065" s="36" t="s">
        <v>87</v>
      </c>
      <c r="D3065" s="36" t="s">
        <v>6780</v>
      </c>
      <c r="E3065" s="36" t="s">
        <v>6781</v>
      </c>
      <c r="F3065" s="37" t="s">
        <v>7323</v>
      </c>
      <c r="G3065" s="36" t="s">
        <v>7328</v>
      </c>
      <c r="H3065" s="38" t="s">
        <v>7328</v>
      </c>
      <c r="I3065" s="146"/>
      <c r="J3065" s="147" t="s">
        <v>11046</v>
      </c>
    </row>
    <row r="3066" spans="1:10" ht="13.5" customHeight="1">
      <c r="A3066" s="36">
        <v>3052</v>
      </c>
      <c r="B3066" s="36" t="s">
        <v>2434</v>
      </c>
      <c r="C3066" s="36" t="s">
        <v>87</v>
      </c>
      <c r="D3066" s="36" t="s">
        <v>6780</v>
      </c>
      <c r="E3066" s="36" t="s">
        <v>6781</v>
      </c>
      <c r="F3066" s="37" t="s">
        <v>7323</v>
      </c>
      <c r="G3066" s="36" t="s">
        <v>7329</v>
      </c>
      <c r="H3066" s="38" t="s">
        <v>7329</v>
      </c>
      <c r="I3066" s="146"/>
      <c r="J3066" s="147" t="s">
        <v>11046</v>
      </c>
    </row>
    <row r="3067" spans="1:10" ht="13.5" customHeight="1">
      <c r="A3067" s="36">
        <v>3053</v>
      </c>
      <c r="B3067" s="36" t="s">
        <v>2434</v>
      </c>
      <c r="C3067" s="36" t="s">
        <v>87</v>
      </c>
      <c r="D3067" s="36" t="s">
        <v>6780</v>
      </c>
      <c r="E3067" s="36" t="s">
        <v>6781</v>
      </c>
      <c r="F3067" s="37" t="s">
        <v>7323</v>
      </c>
      <c r="G3067" s="36" t="s">
        <v>7330</v>
      </c>
      <c r="H3067" s="38" t="s">
        <v>7331</v>
      </c>
      <c r="I3067" s="146"/>
      <c r="J3067" s="147" t="s">
        <v>11046</v>
      </c>
    </row>
    <row r="3068" spans="1:10" ht="13.5" customHeight="1">
      <c r="A3068" s="36">
        <v>3054</v>
      </c>
      <c r="B3068" s="36" t="s">
        <v>2434</v>
      </c>
      <c r="C3068" s="36" t="s">
        <v>87</v>
      </c>
      <c r="D3068" s="36" t="s">
        <v>6780</v>
      </c>
      <c r="E3068" s="36" t="s">
        <v>6781</v>
      </c>
      <c r="F3068" s="37" t="s">
        <v>7323</v>
      </c>
      <c r="G3068" s="36" t="s">
        <v>7332</v>
      </c>
      <c r="H3068" s="38" t="s">
        <v>7333</v>
      </c>
      <c r="I3068" s="146"/>
      <c r="J3068" s="147" t="s">
        <v>11046</v>
      </c>
    </row>
    <row r="3069" spans="1:10" ht="13.5" customHeight="1">
      <c r="A3069" s="36">
        <v>3055</v>
      </c>
      <c r="B3069" s="36" t="s">
        <v>2434</v>
      </c>
      <c r="C3069" s="36" t="s">
        <v>87</v>
      </c>
      <c r="D3069" s="36" t="s">
        <v>6780</v>
      </c>
      <c r="E3069" s="36" t="s">
        <v>6781</v>
      </c>
      <c r="F3069" s="37" t="s">
        <v>7323</v>
      </c>
      <c r="G3069" s="36" t="s">
        <v>7334</v>
      </c>
      <c r="H3069" s="38" t="s">
        <v>7334</v>
      </c>
      <c r="I3069" s="146"/>
      <c r="J3069" s="147" t="s">
        <v>11046</v>
      </c>
    </row>
    <row r="3070" spans="1:10" ht="13.5" customHeight="1">
      <c r="A3070" s="36">
        <v>3056</v>
      </c>
      <c r="B3070" s="36" t="s">
        <v>2434</v>
      </c>
      <c r="C3070" s="36" t="s">
        <v>87</v>
      </c>
      <c r="D3070" s="36" t="s">
        <v>6780</v>
      </c>
      <c r="E3070" s="36" t="s">
        <v>6781</v>
      </c>
      <c r="F3070" s="37" t="s">
        <v>7323</v>
      </c>
      <c r="G3070" s="36" t="s">
        <v>7335</v>
      </c>
      <c r="H3070" s="38" t="s">
        <v>7335</v>
      </c>
      <c r="I3070" s="146"/>
      <c r="J3070" s="147" t="s">
        <v>11046</v>
      </c>
    </row>
    <row r="3071" spans="1:10" ht="13.5" customHeight="1">
      <c r="A3071" s="36">
        <v>3057</v>
      </c>
      <c r="B3071" s="36" t="s">
        <v>2434</v>
      </c>
      <c r="C3071" s="36" t="s">
        <v>87</v>
      </c>
      <c r="D3071" s="36" t="s">
        <v>6780</v>
      </c>
      <c r="E3071" s="36" t="s">
        <v>6781</v>
      </c>
      <c r="F3071" s="37" t="s">
        <v>7323</v>
      </c>
      <c r="G3071" s="36" t="s">
        <v>7336</v>
      </c>
      <c r="H3071" s="38" t="s">
        <v>7336</v>
      </c>
      <c r="I3071" s="146"/>
      <c r="J3071" s="147" t="s">
        <v>11046</v>
      </c>
    </row>
    <row r="3072" spans="1:10" ht="13.5" customHeight="1">
      <c r="A3072" s="36">
        <v>3058</v>
      </c>
      <c r="B3072" s="36" t="s">
        <v>2434</v>
      </c>
      <c r="C3072" s="36" t="s">
        <v>87</v>
      </c>
      <c r="D3072" s="36" t="s">
        <v>6780</v>
      </c>
      <c r="E3072" s="36" t="s">
        <v>6781</v>
      </c>
      <c r="F3072" s="37" t="s">
        <v>7323</v>
      </c>
      <c r="G3072" s="36" t="s">
        <v>7337</v>
      </c>
      <c r="H3072" s="38" t="s">
        <v>7337</v>
      </c>
      <c r="I3072" s="146"/>
      <c r="J3072" s="147" t="s">
        <v>11046</v>
      </c>
    </row>
    <row r="3073" spans="1:10" ht="13.5" customHeight="1">
      <c r="A3073" s="36">
        <v>3059</v>
      </c>
      <c r="B3073" s="36" t="s">
        <v>2434</v>
      </c>
      <c r="C3073" s="36" t="s">
        <v>87</v>
      </c>
      <c r="D3073" s="36" t="s">
        <v>6780</v>
      </c>
      <c r="E3073" s="36" t="s">
        <v>6781</v>
      </c>
      <c r="F3073" s="37" t="s">
        <v>7323</v>
      </c>
      <c r="G3073" s="36" t="s">
        <v>7338</v>
      </c>
      <c r="H3073" s="38" t="s">
        <v>7338</v>
      </c>
      <c r="I3073" s="146"/>
      <c r="J3073" s="147" t="s">
        <v>11046</v>
      </c>
    </row>
    <row r="3074" spans="1:10" ht="13.5" customHeight="1">
      <c r="A3074" s="36">
        <v>3060</v>
      </c>
      <c r="B3074" s="36" t="s">
        <v>2434</v>
      </c>
      <c r="C3074" s="36" t="s">
        <v>87</v>
      </c>
      <c r="D3074" s="36" t="s">
        <v>6780</v>
      </c>
      <c r="E3074" s="36" t="s">
        <v>6781</v>
      </c>
      <c r="F3074" s="37" t="s">
        <v>7323</v>
      </c>
      <c r="G3074" s="36" t="s">
        <v>7339</v>
      </c>
      <c r="H3074" s="38" t="s">
        <v>7339</v>
      </c>
      <c r="I3074" s="146"/>
      <c r="J3074" s="147" t="s">
        <v>11046</v>
      </c>
    </row>
    <row r="3075" spans="1:10" ht="13.5" customHeight="1">
      <c r="A3075" s="36">
        <v>3061</v>
      </c>
      <c r="B3075" s="36" t="s">
        <v>2434</v>
      </c>
      <c r="C3075" s="36" t="s">
        <v>87</v>
      </c>
      <c r="D3075" s="36" t="s">
        <v>6780</v>
      </c>
      <c r="E3075" s="36" t="s">
        <v>6781</v>
      </c>
      <c r="F3075" s="37" t="s">
        <v>7323</v>
      </c>
      <c r="G3075" s="36" t="s">
        <v>7340</v>
      </c>
      <c r="H3075" s="38" t="s">
        <v>7340</v>
      </c>
      <c r="I3075" s="146"/>
      <c r="J3075" s="147" t="s">
        <v>11046</v>
      </c>
    </row>
    <row r="3076" spans="1:10" ht="13.5" customHeight="1">
      <c r="A3076" s="36">
        <v>3062</v>
      </c>
      <c r="B3076" s="36" t="s">
        <v>2434</v>
      </c>
      <c r="C3076" s="36" t="s">
        <v>87</v>
      </c>
      <c r="D3076" s="36" t="s">
        <v>6780</v>
      </c>
      <c r="E3076" s="36" t="s">
        <v>6781</v>
      </c>
      <c r="F3076" s="37" t="s">
        <v>7323</v>
      </c>
      <c r="G3076" s="36" t="s">
        <v>7341</v>
      </c>
      <c r="H3076" s="38" t="s">
        <v>7341</v>
      </c>
      <c r="I3076" s="146"/>
      <c r="J3076" s="147" t="s">
        <v>11046</v>
      </c>
    </row>
    <row r="3077" spans="1:10" ht="13.5" customHeight="1">
      <c r="A3077" s="36">
        <v>3063</v>
      </c>
      <c r="B3077" s="36" t="s">
        <v>2434</v>
      </c>
      <c r="C3077" s="36" t="s">
        <v>87</v>
      </c>
      <c r="D3077" s="36" t="s">
        <v>6780</v>
      </c>
      <c r="E3077" s="36" t="s">
        <v>6781</v>
      </c>
      <c r="F3077" s="37" t="s">
        <v>7323</v>
      </c>
      <c r="G3077" s="36" t="s">
        <v>7342</v>
      </c>
      <c r="H3077" s="38" t="s">
        <v>7342</v>
      </c>
      <c r="I3077" s="146"/>
      <c r="J3077" s="147" t="s">
        <v>11046</v>
      </c>
    </row>
    <row r="3078" spans="1:10" ht="13.5" customHeight="1">
      <c r="A3078" s="36">
        <v>3064</v>
      </c>
      <c r="B3078" s="36" t="s">
        <v>2434</v>
      </c>
      <c r="C3078" s="36" t="s">
        <v>87</v>
      </c>
      <c r="D3078" s="36" t="s">
        <v>6780</v>
      </c>
      <c r="E3078" s="36" t="s">
        <v>6781</v>
      </c>
      <c r="F3078" s="37" t="s">
        <v>7323</v>
      </c>
      <c r="G3078" s="36" t="s">
        <v>7343</v>
      </c>
      <c r="H3078" s="38" t="s">
        <v>7343</v>
      </c>
      <c r="I3078" s="146"/>
      <c r="J3078" s="147" t="s">
        <v>11046</v>
      </c>
    </row>
    <row r="3079" spans="1:10" ht="13.5" customHeight="1">
      <c r="A3079" s="36">
        <v>3065</v>
      </c>
      <c r="B3079" s="36" t="s">
        <v>2434</v>
      </c>
      <c r="C3079" s="36" t="s">
        <v>87</v>
      </c>
      <c r="D3079" s="36" t="s">
        <v>6780</v>
      </c>
      <c r="E3079" s="36" t="s">
        <v>6781</v>
      </c>
      <c r="F3079" s="37" t="s">
        <v>7323</v>
      </c>
      <c r="G3079" s="36" t="s">
        <v>7344</v>
      </c>
      <c r="H3079" s="38" t="s">
        <v>7344</v>
      </c>
      <c r="I3079" s="146"/>
      <c r="J3079" s="147" t="s">
        <v>11046</v>
      </c>
    </row>
    <row r="3080" spans="1:10" ht="13.5" customHeight="1">
      <c r="A3080" s="36">
        <v>3066</v>
      </c>
      <c r="B3080" s="36" t="s">
        <v>2434</v>
      </c>
      <c r="C3080" s="36" t="s">
        <v>87</v>
      </c>
      <c r="D3080" s="36" t="s">
        <v>6780</v>
      </c>
      <c r="E3080" s="36" t="s">
        <v>6781</v>
      </c>
      <c r="F3080" s="37" t="s">
        <v>7323</v>
      </c>
      <c r="G3080" s="36" t="s">
        <v>7345</v>
      </c>
      <c r="H3080" s="38" t="s">
        <v>7345</v>
      </c>
      <c r="I3080" s="146"/>
      <c r="J3080" s="147" t="s">
        <v>11046</v>
      </c>
    </row>
    <row r="3081" spans="1:10" ht="13.5" customHeight="1">
      <c r="A3081" s="36">
        <v>3067</v>
      </c>
      <c r="B3081" s="36" t="s">
        <v>2434</v>
      </c>
      <c r="C3081" s="36" t="s">
        <v>87</v>
      </c>
      <c r="D3081" s="36" t="s">
        <v>6780</v>
      </c>
      <c r="E3081" s="36" t="s">
        <v>6781</v>
      </c>
      <c r="F3081" s="37" t="s">
        <v>7323</v>
      </c>
      <c r="G3081" s="36" t="s">
        <v>7346</v>
      </c>
      <c r="H3081" s="38" t="s">
        <v>7347</v>
      </c>
      <c r="I3081" s="146"/>
      <c r="J3081" s="147" t="s">
        <v>11046</v>
      </c>
    </row>
    <row r="3082" spans="1:10" ht="13.5" customHeight="1">
      <c r="A3082" s="36">
        <v>3068</v>
      </c>
      <c r="B3082" s="36" t="s">
        <v>2434</v>
      </c>
      <c r="C3082" s="36" t="s">
        <v>87</v>
      </c>
      <c r="D3082" s="36" t="s">
        <v>6780</v>
      </c>
      <c r="E3082" s="36" t="s">
        <v>6781</v>
      </c>
      <c r="F3082" s="37" t="s">
        <v>7323</v>
      </c>
      <c r="G3082" s="36" t="s">
        <v>7348</v>
      </c>
      <c r="H3082" s="38" t="s">
        <v>7348</v>
      </c>
      <c r="I3082" s="146"/>
      <c r="J3082" s="147" t="s">
        <v>11046</v>
      </c>
    </row>
    <row r="3083" spans="1:10" ht="13.5" customHeight="1">
      <c r="A3083" s="36">
        <v>3069</v>
      </c>
      <c r="B3083" s="36" t="s">
        <v>2434</v>
      </c>
      <c r="C3083" s="36" t="s">
        <v>87</v>
      </c>
      <c r="D3083" s="36" t="s">
        <v>6780</v>
      </c>
      <c r="E3083" s="36" t="s">
        <v>6781</v>
      </c>
      <c r="F3083" s="37" t="s">
        <v>7323</v>
      </c>
      <c r="G3083" s="36" t="s">
        <v>7349</v>
      </c>
      <c r="H3083" s="38" t="s">
        <v>7350</v>
      </c>
      <c r="I3083" s="146"/>
      <c r="J3083" s="147" t="s">
        <v>11046</v>
      </c>
    </row>
    <row r="3084" spans="1:10" ht="13.5" customHeight="1">
      <c r="A3084" s="36">
        <v>3070</v>
      </c>
      <c r="B3084" s="36" t="s">
        <v>2434</v>
      </c>
      <c r="C3084" s="36" t="s">
        <v>87</v>
      </c>
      <c r="D3084" s="36" t="s">
        <v>6780</v>
      </c>
      <c r="E3084" s="36" t="s">
        <v>6781</v>
      </c>
      <c r="F3084" s="37" t="s">
        <v>7323</v>
      </c>
      <c r="G3084" s="36" t="s">
        <v>7351</v>
      </c>
      <c r="H3084" s="38" t="s">
        <v>7351</v>
      </c>
      <c r="I3084" s="146"/>
      <c r="J3084" s="147" t="s">
        <v>11046</v>
      </c>
    </row>
    <row r="3085" spans="1:10" ht="13.5" customHeight="1">
      <c r="A3085" s="36">
        <v>3071</v>
      </c>
      <c r="B3085" s="36" t="s">
        <v>2434</v>
      </c>
      <c r="C3085" s="36" t="s">
        <v>87</v>
      </c>
      <c r="D3085" s="36" t="s">
        <v>6780</v>
      </c>
      <c r="E3085" s="36" t="s">
        <v>6781</v>
      </c>
      <c r="F3085" s="37" t="s">
        <v>7323</v>
      </c>
      <c r="G3085" s="36" t="s">
        <v>7352</v>
      </c>
      <c r="H3085" s="38" t="s">
        <v>7352</v>
      </c>
      <c r="I3085" s="146"/>
      <c r="J3085" s="147" t="s">
        <v>11046</v>
      </c>
    </row>
    <row r="3086" spans="1:10" ht="13.5" customHeight="1">
      <c r="A3086" s="36">
        <v>3072</v>
      </c>
      <c r="B3086" s="36" t="s">
        <v>2434</v>
      </c>
      <c r="C3086" s="36" t="s">
        <v>87</v>
      </c>
      <c r="D3086" s="36" t="s">
        <v>6780</v>
      </c>
      <c r="E3086" s="36" t="s">
        <v>6781</v>
      </c>
      <c r="F3086" s="37" t="s">
        <v>7323</v>
      </c>
      <c r="G3086" s="36" t="s">
        <v>7353</v>
      </c>
      <c r="H3086" s="38" t="s">
        <v>7353</v>
      </c>
      <c r="I3086" s="146"/>
      <c r="J3086" s="147" t="s">
        <v>11046</v>
      </c>
    </row>
    <row r="3087" spans="1:10" ht="13.5" customHeight="1">
      <c r="A3087" s="36">
        <v>3073</v>
      </c>
      <c r="B3087" s="36" t="s">
        <v>2434</v>
      </c>
      <c r="C3087" s="36" t="s">
        <v>87</v>
      </c>
      <c r="D3087" s="36" t="s">
        <v>6780</v>
      </c>
      <c r="E3087" s="36" t="s">
        <v>6781</v>
      </c>
      <c r="F3087" s="37" t="s">
        <v>7323</v>
      </c>
      <c r="G3087" s="36" t="s">
        <v>7354</v>
      </c>
      <c r="H3087" s="38" t="s">
        <v>7354</v>
      </c>
      <c r="I3087" s="146"/>
      <c r="J3087" s="147" t="s">
        <v>11046</v>
      </c>
    </row>
    <row r="3088" spans="1:10" ht="13.5" customHeight="1">
      <c r="A3088" s="36">
        <v>3074</v>
      </c>
      <c r="B3088" s="36" t="s">
        <v>2434</v>
      </c>
      <c r="C3088" s="36" t="s">
        <v>87</v>
      </c>
      <c r="D3088" s="36" t="s">
        <v>6780</v>
      </c>
      <c r="E3088" s="36" t="s">
        <v>6781</v>
      </c>
      <c r="F3088" s="37" t="s">
        <v>7323</v>
      </c>
      <c r="G3088" s="36" t="s">
        <v>7355</v>
      </c>
      <c r="H3088" s="38" t="s">
        <v>7356</v>
      </c>
      <c r="I3088" s="146"/>
      <c r="J3088" s="147" t="s">
        <v>11046</v>
      </c>
    </row>
    <row r="3089" spans="1:10" ht="13.5" customHeight="1">
      <c r="A3089" s="36">
        <v>3075</v>
      </c>
      <c r="B3089" s="36" t="s">
        <v>2434</v>
      </c>
      <c r="C3089" s="36" t="s">
        <v>87</v>
      </c>
      <c r="D3089" s="36" t="s">
        <v>6780</v>
      </c>
      <c r="E3089" s="36" t="s">
        <v>6781</v>
      </c>
      <c r="F3089" s="37" t="s">
        <v>7323</v>
      </c>
      <c r="G3089" s="36" t="s">
        <v>7357</v>
      </c>
      <c r="H3089" s="38" t="s">
        <v>7357</v>
      </c>
      <c r="I3089" s="146"/>
      <c r="J3089" s="147" t="s">
        <v>11046</v>
      </c>
    </row>
    <row r="3090" spans="1:10" ht="13.5" customHeight="1">
      <c r="A3090" s="36">
        <v>3076</v>
      </c>
      <c r="B3090" s="36" t="s">
        <v>2434</v>
      </c>
      <c r="C3090" s="36" t="s">
        <v>87</v>
      </c>
      <c r="D3090" s="36" t="s">
        <v>6780</v>
      </c>
      <c r="E3090" s="36" t="s">
        <v>6781</v>
      </c>
      <c r="F3090" s="37" t="s">
        <v>7323</v>
      </c>
      <c r="G3090" s="36" t="s">
        <v>7358</v>
      </c>
      <c r="H3090" s="38" t="s">
        <v>7358</v>
      </c>
      <c r="I3090" s="146"/>
      <c r="J3090" s="147" t="s">
        <v>11046</v>
      </c>
    </row>
    <row r="3091" spans="1:10" ht="13.5" customHeight="1">
      <c r="A3091" s="36">
        <v>3077</v>
      </c>
      <c r="B3091" s="36" t="s">
        <v>2434</v>
      </c>
      <c r="C3091" s="36" t="s">
        <v>87</v>
      </c>
      <c r="D3091" s="36" t="s">
        <v>6780</v>
      </c>
      <c r="E3091" s="36" t="s">
        <v>6781</v>
      </c>
      <c r="F3091" s="37" t="s">
        <v>7323</v>
      </c>
      <c r="G3091" s="36" t="s">
        <v>7359</v>
      </c>
      <c r="H3091" s="38" t="s">
        <v>7359</v>
      </c>
      <c r="I3091" s="146"/>
      <c r="J3091" s="147" t="s">
        <v>11046</v>
      </c>
    </row>
    <row r="3092" spans="1:10" ht="13.5" customHeight="1">
      <c r="A3092" s="36">
        <v>3078</v>
      </c>
      <c r="B3092" s="36" t="s">
        <v>2434</v>
      </c>
      <c r="C3092" s="36" t="s">
        <v>87</v>
      </c>
      <c r="D3092" s="36" t="s">
        <v>6780</v>
      </c>
      <c r="E3092" s="36" t="s">
        <v>6781</v>
      </c>
      <c r="F3092" s="37" t="s">
        <v>7323</v>
      </c>
      <c r="G3092" s="36" t="s">
        <v>7360</v>
      </c>
      <c r="H3092" s="38" t="s">
        <v>7361</v>
      </c>
      <c r="I3092" s="146"/>
      <c r="J3092" s="147" t="s">
        <v>11046</v>
      </c>
    </row>
    <row r="3093" spans="1:10" ht="13.5" customHeight="1">
      <c r="A3093" s="36">
        <v>3079</v>
      </c>
      <c r="B3093" s="36" t="s">
        <v>2434</v>
      </c>
      <c r="C3093" s="36" t="s">
        <v>87</v>
      </c>
      <c r="D3093" s="36" t="s">
        <v>6780</v>
      </c>
      <c r="E3093" s="36" t="s">
        <v>6781</v>
      </c>
      <c r="F3093" s="37" t="s">
        <v>7323</v>
      </c>
      <c r="G3093" s="36" t="s">
        <v>7362</v>
      </c>
      <c r="H3093" s="38" t="s">
        <v>7363</v>
      </c>
      <c r="I3093" s="146"/>
      <c r="J3093" s="147" t="s">
        <v>11046</v>
      </c>
    </row>
    <row r="3094" spans="1:10" ht="13.5" customHeight="1">
      <c r="A3094" s="36">
        <v>3080</v>
      </c>
      <c r="B3094" s="36" t="s">
        <v>2434</v>
      </c>
      <c r="C3094" s="36" t="s">
        <v>87</v>
      </c>
      <c r="D3094" s="36" t="s">
        <v>6780</v>
      </c>
      <c r="E3094" s="36" t="s">
        <v>6781</v>
      </c>
      <c r="F3094" s="37" t="s">
        <v>7323</v>
      </c>
      <c r="G3094" s="36" t="s">
        <v>7364</v>
      </c>
      <c r="H3094" s="38" t="s">
        <v>7364</v>
      </c>
      <c r="I3094" s="146"/>
      <c r="J3094" s="147" t="s">
        <v>11046</v>
      </c>
    </row>
    <row r="3095" spans="1:10" ht="13.5" customHeight="1">
      <c r="A3095" s="36">
        <v>3081</v>
      </c>
      <c r="B3095" s="36" t="s">
        <v>2434</v>
      </c>
      <c r="C3095" s="36" t="s">
        <v>87</v>
      </c>
      <c r="D3095" s="36" t="s">
        <v>6780</v>
      </c>
      <c r="E3095" s="36" t="s">
        <v>6781</v>
      </c>
      <c r="F3095" s="37" t="s">
        <v>7323</v>
      </c>
      <c r="G3095" s="36" t="s">
        <v>7365</v>
      </c>
      <c r="H3095" s="38" t="s">
        <v>7365</v>
      </c>
      <c r="I3095" s="146"/>
      <c r="J3095" s="147" t="s">
        <v>11046</v>
      </c>
    </row>
    <row r="3096" spans="1:10" ht="13.5" customHeight="1">
      <c r="A3096" s="36">
        <v>3082</v>
      </c>
      <c r="B3096" s="36" t="s">
        <v>2434</v>
      </c>
      <c r="C3096" s="36" t="s">
        <v>87</v>
      </c>
      <c r="D3096" s="36" t="s">
        <v>6780</v>
      </c>
      <c r="E3096" s="36" t="s">
        <v>6781</v>
      </c>
      <c r="F3096" s="37" t="s">
        <v>7323</v>
      </c>
      <c r="G3096" s="36" t="s">
        <v>7366</v>
      </c>
      <c r="H3096" s="38" t="s">
        <v>7366</v>
      </c>
      <c r="I3096" s="146"/>
      <c r="J3096" s="147" t="s">
        <v>11046</v>
      </c>
    </row>
    <row r="3097" spans="1:10" ht="13.5" customHeight="1">
      <c r="A3097" s="36">
        <v>3083</v>
      </c>
      <c r="B3097" s="36" t="s">
        <v>2434</v>
      </c>
      <c r="C3097" s="36" t="s">
        <v>87</v>
      </c>
      <c r="D3097" s="36" t="s">
        <v>6780</v>
      </c>
      <c r="E3097" s="36" t="s">
        <v>6781</v>
      </c>
      <c r="F3097" s="37" t="s">
        <v>7323</v>
      </c>
      <c r="G3097" s="36" t="s">
        <v>7367</v>
      </c>
      <c r="H3097" s="38" t="s">
        <v>7368</v>
      </c>
      <c r="I3097" s="146"/>
      <c r="J3097" s="147" t="s">
        <v>11046</v>
      </c>
    </row>
    <row r="3098" spans="1:10" ht="13.5" customHeight="1">
      <c r="A3098" s="36">
        <v>3084</v>
      </c>
      <c r="B3098" s="36" t="s">
        <v>2434</v>
      </c>
      <c r="C3098" s="36" t="s">
        <v>87</v>
      </c>
      <c r="D3098" s="36" t="s">
        <v>6780</v>
      </c>
      <c r="E3098" s="36" t="s">
        <v>6781</v>
      </c>
      <c r="F3098" s="37"/>
      <c r="G3098" s="36" t="s">
        <v>7369</v>
      </c>
      <c r="H3098" s="38" t="s">
        <v>7369</v>
      </c>
      <c r="I3098" s="146"/>
      <c r="J3098" s="147" t="s">
        <v>11046</v>
      </c>
    </row>
    <row r="3099" spans="1:10" ht="13.5" customHeight="1">
      <c r="A3099" s="36">
        <v>3085</v>
      </c>
      <c r="B3099" s="36" t="s">
        <v>2434</v>
      </c>
      <c r="C3099" s="36" t="s">
        <v>87</v>
      </c>
      <c r="D3099" s="36" t="s">
        <v>6780</v>
      </c>
      <c r="E3099" s="36" t="s">
        <v>6781</v>
      </c>
      <c r="F3099" s="37"/>
      <c r="G3099" s="36" t="s">
        <v>7370</v>
      </c>
      <c r="H3099" s="38" t="s">
        <v>7370</v>
      </c>
      <c r="I3099" s="146"/>
      <c r="J3099" s="147" t="s">
        <v>11046</v>
      </c>
    </row>
    <row r="3100" spans="1:10" ht="13.5" customHeight="1">
      <c r="A3100" s="36">
        <v>3086</v>
      </c>
      <c r="B3100" s="36" t="s">
        <v>2434</v>
      </c>
      <c r="C3100" s="36" t="s">
        <v>87</v>
      </c>
      <c r="D3100" s="36" t="s">
        <v>6780</v>
      </c>
      <c r="E3100" s="36" t="s">
        <v>6781</v>
      </c>
      <c r="F3100" s="37"/>
      <c r="G3100" s="36" t="s">
        <v>7371</v>
      </c>
      <c r="H3100" s="38" t="s">
        <v>7371</v>
      </c>
      <c r="I3100" s="146"/>
      <c r="J3100" s="147" t="s">
        <v>11046</v>
      </c>
    </row>
    <row r="3101" spans="1:10" ht="13.5" customHeight="1">
      <c r="A3101" s="36">
        <v>3087</v>
      </c>
      <c r="B3101" s="36" t="s">
        <v>2434</v>
      </c>
      <c r="C3101" s="36" t="s">
        <v>87</v>
      </c>
      <c r="D3101" s="36" t="s">
        <v>6780</v>
      </c>
      <c r="E3101" s="36" t="s">
        <v>6781</v>
      </c>
      <c r="F3101" s="37"/>
      <c r="G3101" s="36" t="s">
        <v>7372</v>
      </c>
      <c r="H3101" s="38" t="s">
        <v>7372</v>
      </c>
      <c r="I3101" s="146"/>
      <c r="J3101" s="147" t="s">
        <v>11046</v>
      </c>
    </row>
    <row r="3102" spans="1:10" ht="13.5" customHeight="1">
      <c r="A3102" s="36">
        <v>3088</v>
      </c>
      <c r="B3102" s="36" t="s">
        <v>2434</v>
      </c>
      <c r="C3102" s="36" t="s">
        <v>87</v>
      </c>
      <c r="D3102" s="36" t="s">
        <v>6780</v>
      </c>
      <c r="E3102" s="36" t="s">
        <v>6781</v>
      </c>
      <c r="F3102" s="37"/>
      <c r="G3102" s="36" t="s">
        <v>7373</v>
      </c>
      <c r="H3102" s="38" t="s">
        <v>7374</v>
      </c>
      <c r="I3102" s="146"/>
      <c r="J3102" s="147" t="s">
        <v>11046</v>
      </c>
    </row>
    <row r="3103" spans="1:10" ht="13.5" customHeight="1">
      <c r="A3103" s="36">
        <v>3089</v>
      </c>
      <c r="B3103" s="36" t="s">
        <v>2434</v>
      </c>
      <c r="C3103" s="36" t="s">
        <v>87</v>
      </c>
      <c r="D3103" s="36" t="s">
        <v>6780</v>
      </c>
      <c r="E3103" s="36" t="s">
        <v>6781</v>
      </c>
      <c r="F3103" s="37"/>
      <c r="G3103" s="36" t="s">
        <v>7375</v>
      </c>
      <c r="H3103" s="38" t="s">
        <v>7375</v>
      </c>
      <c r="I3103" s="146"/>
      <c r="J3103" s="147" t="s">
        <v>11046</v>
      </c>
    </row>
    <row r="3104" spans="1:10" ht="13.5" customHeight="1">
      <c r="A3104" s="36">
        <v>3090</v>
      </c>
      <c r="B3104" s="36" t="s">
        <v>2434</v>
      </c>
      <c r="C3104" s="36" t="s">
        <v>87</v>
      </c>
      <c r="D3104" s="36" t="s">
        <v>6780</v>
      </c>
      <c r="E3104" s="36" t="s">
        <v>6781</v>
      </c>
      <c r="F3104" s="37"/>
      <c r="G3104" s="36" t="s">
        <v>7376</v>
      </c>
      <c r="H3104" s="38" t="s">
        <v>7377</v>
      </c>
      <c r="I3104" s="146"/>
      <c r="J3104" s="147" t="s">
        <v>11046</v>
      </c>
    </row>
    <row r="3105" spans="1:10" ht="13.5" customHeight="1">
      <c r="A3105" s="36">
        <v>3091</v>
      </c>
      <c r="B3105" s="36" t="s">
        <v>2434</v>
      </c>
      <c r="C3105" s="36" t="s">
        <v>87</v>
      </c>
      <c r="D3105" s="36" t="s">
        <v>6780</v>
      </c>
      <c r="E3105" s="36" t="s">
        <v>6781</v>
      </c>
      <c r="F3105" s="37"/>
      <c r="G3105" s="36" t="s">
        <v>7378</v>
      </c>
      <c r="H3105" s="38" t="s">
        <v>7378</v>
      </c>
      <c r="I3105" s="146"/>
      <c r="J3105" s="147" t="s">
        <v>11045</v>
      </c>
    </row>
    <row r="3106" spans="1:10" ht="13.5" customHeight="1">
      <c r="A3106" s="36">
        <v>3092</v>
      </c>
      <c r="B3106" s="36" t="s">
        <v>2434</v>
      </c>
      <c r="C3106" s="36" t="s">
        <v>87</v>
      </c>
      <c r="D3106" s="36" t="s">
        <v>6780</v>
      </c>
      <c r="E3106" s="36" t="s">
        <v>6781</v>
      </c>
      <c r="F3106" s="37"/>
      <c r="G3106" s="36" t="s">
        <v>7379</v>
      </c>
      <c r="H3106" s="38" t="s">
        <v>7379</v>
      </c>
      <c r="I3106" s="146"/>
      <c r="J3106" s="147" t="s">
        <v>11045</v>
      </c>
    </row>
    <row r="3107" spans="1:10" ht="13.5" customHeight="1">
      <c r="A3107" s="36">
        <v>3093</v>
      </c>
      <c r="B3107" s="36" t="s">
        <v>2434</v>
      </c>
      <c r="C3107" s="36" t="s">
        <v>87</v>
      </c>
      <c r="D3107" s="36" t="s">
        <v>6780</v>
      </c>
      <c r="E3107" s="36" t="s">
        <v>6781</v>
      </c>
      <c r="F3107" s="37"/>
      <c r="G3107" s="36" t="s">
        <v>7380</v>
      </c>
      <c r="H3107" s="38" t="s">
        <v>7380</v>
      </c>
      <c r="I3107" s="146"/>
      <c r="J3107" s="147" t="s">
        <v>11045</v>
      </c>
    </row>
    <row r="3108" spans="1:10" ht="13.5" customHeight="1">
      <c r="A3108" s="36">
        <v>3094</v>
      </c>
      <c r="B3108" s="36" t="s">
        <v>2434</v>
      </c>
      <c r="C3108" s="36" t="s">
        <v>87</v>
      </c>
      <c r="D3108" s="36" t="s">
        <v>6780</v>
      </c>
      <c r="E3108" s="36" t="s">
        <v>6781</v>
      </c>
      <c r="F3108" s="37"/>
      <c r="G3108" s="36" t="s">
        <v>7381</v>
      </c>
      <c r="H3108" s="38" t="s">
        <v>7381</v>
      </c>
      <c r="I3108" s="146"/>
      <c r="J3108" s="147" t="s">
        <v>11045</v>
      </c>
    </row>
    <row r="3109" spans="1:10" ht="13.5" customHeight="1">
      <c r="A3109" s="36">
        <v>3095</v>
      </c>
      <c r="B3109" s="36" t="s">
        <v>2434</v>
      </c>
      <c r="C3109" s="36" t="s">
        <v>87</v>
      </c>
      <c r="D3109" s="36" t="s">
        <v>6780</v>
      </c>
      <c r="E3109" s="36" t="s">
        <v>6781</v>
      </c>
      <c r="F3109" s="37"/>
      <c r="G3109" s="36" t="s">
        <v>7382</v>
      </c>
      <c r="H3109" s="38" t="s">
        <v>7382</v>
      </c>
      <c r="I3109" s="146"/>
      <c r="J3109" s="147" t="s">
        <v>11045</v>
      </c>
    </row>
    <row r="3110" spans="1:10" ht="13.5" customHeight="1">
      <c r="A3110" s="36">
        <v>3096</v>
      </c>
      <c r="B3110" s="36" t="s">
        <v>2434</v>
      </c>
      <c r="C3110" s="36" t="s">
        <v>87</v>
      </c>
      <c r="D3110" s="36" t="s">
        <v>6780</v>
      </c>
      <c r="E3110" s="36" t="s">
        <v>6781</v>
      </c>
      <c r="F3110" s="37"/>
      <c r="G3110" s="36" t="s">
        <v>7383</v>
      </c>
      <c r="H3110" s="38" t="s">
        <v>7383</v>
      </c>
      <c r="I3110" s="146"/>
      <c r="J3110" s="147" t="s">
        <v>11045</v>
      </c>
    </row>
    <row r="3111" spans="1:10" ht="13.5" customHeight="1">
      <c r="A3111" s="36">
        <v>3097</v>
      </c>
      <c r="B3111" s="36" t="s">
        <v>2434</v>
      </c>
      <c r="C3111" s="36" t="s">
        <v>87</v>
      </c>
      <c r="D3111" s="36" t="s">
        <v>6780</v>
      </c>
      <c r="E3111" s="36" t="s">
        <v>6781</v>
      </c>
      <c r="F3111" s="37"/>
      <c r="G3111" s="36" t="s">
        <v>7384</v>
      </c>
      <c r="H3111" s="38" t="s">
        <v>7384</v>
      </c>
      <c r="I3111" s="146"/>
      <c r="J3111" s="147" t="s">
        <v>11045</v>
      </c>
    </row>
    <row r="3112" spans="1:10" ht="13.5" customHeight="1">
      <c r="A3112" s="36">
        <v>3098</v>
      </c>
      <c r="B3112" s="36" t="s">
        <v>2434</v>
      </c>
      <c r="C3112" s="36" t="s">
        <v>87</v>
      </c>
      <c r="D3112" s="36" t="s">
        <v>6780</v>
      </c>
      <c r="E3112" s="36" t="s">
        <v>6781</v>
      </c>
      <c r="F3112" s="37"/>
      <c r="G3112" s="36" t="s">
        <v>7385</v>
      </c>
      <c r="H3112" s="38" t="s">
        <v>7385</v>
      </c>
      <c r="I3112" s="146"/>
      <c r="J3112" s="147" t="s">
        <v>11045</v>
      </c>
    </row>
    <row r="3113" spans="1:10" ht="13.5" customHeight="1">
      <c r="A3113" s="36">
        <v>3099</v>
      </c>
      <c r="B3113" s="36" t="s">
        <v>2434</v>
      </c>
      <c r="C3113" s="36" t="s">
        <v>87</v>
      </c>
      <c r="D3113" s="36" t="s">
        <v>6780</v>
      </c>
      <c r="E3113" s="36" t="s">
        <v>6781</v>
      </c>
      <c r="F3113" s="37"/>
      <c r="G3113" s="36" t="s">
        <v>7386</v>
      </c>
      <c r="H3113" s="38" t="s">
        <v>7386</v>
      </c>
      <c r="I3113" s="146"/>
      <c r="J3113" s="147" t="s">
        <v>11045</v>
      </c>
    </row>
    <row r="3114" spans="1:10" ht="13.5" customHeight="1">
      <c r="A3114" s="36">
        <v>3100</v>
      </c>
      <c r="B3114" s="36" t="s">
        <v>2434</v>
      </c>
      <c r="C3114" s="36" t="s">
        <v>87</v>
      </c>
      <c r="D3114" s="36" t="s">
        <v>6780</v>
      </c>
      <c r="E3114" s="36" t="s">
        <v>6781</v>
      </c>
      <c r="F3114" s="37"/>
      <c r="G3114" s="36" t="s">
        <v>7387</v>
      </c>
      <c r="H3114" s="38" t="s">
        <v>7387</v>
      </c>
      <c r="I3114" s="146"/>
      <c r="J3114" s="147" t="s">
        <v>11045</v>
      </c>
    </row>
    <row r="3115" spans="1:10" ht="13.5" customHeight="1">
      <c r="A3115" s="36">
        <v>3101</v>
      </c>
      <c r="B3115" s="36" t="s">
        <v>2434</v>
      </c>
      <c r="C3115" s="36" t="s">
        <v>87</v>
      </c>
      <c r="D3115" s="36" t="s">
        <v>6780</v>
      </c>
      <c r="E3115" s="36" t="s">
        <v>6781</v>
      </c>
      <c r="F3115" s="37"/>
      <c r="G3115" s="36" t="s">
        <v>7388</v>
      </c>
      <c r="H3115" s="38" t="s">
        <v>7388</v>
      </c>
      <c r="I3115" s="146"/>
      <c r="J3115" s="147" t="s">
        <v>11045</v>
      </c>
    </row>
    <row r="3116" spans="1:10" ht="13.5" customHeight="1">
      <c r="A3116" s="36">
        <v>3102</v>
      </c>
      <c r="B3116" s="36" t="s">
        <v>2434</v>
      </c>
      <c r="C3116" s="36" t="s">
        <v>87</v>
      </c>
      <c r="D3116" s="36" t="s">
        <v>6780</v>
      </c>
      <c r="E3116" s="36" t="s">
        <v>6781</v>
      </c>
      <c r="F3116" s="37"/>
      <c r="G3116" s="36" t="s">
        <v>7389</v>
      </c>
      <c r="H3116" s="38" t="s">
        <v>7389</v>
      </c>
      <c r="I3116" s="146"/>
      <c r="J3116" s="147" t="s">
        <v>11045</v>
      </c>
    </row>
    <row r="3117" spans="1:10" ht="13.5" customHeight="1">
      <c r="A3117" s="36">
        <v>3103</v>
      </c>
      <c r="B3117" s="36" t="s">
        <v>2434</v>
      </c>
      <c r="C3117" s="36" t="s">
        <v>87</v>
      </c>
      <c r="D3117" s="36" t="s">
        <v>6780</v>
      </c>
      <c r="E3117" s="36" t="s">
        <v>6781</v>
      </c>
      <c r="F3117" s="37"/>
      <c r="G3117" s="36" t="s">
        <v>7390</v>
      </c>
      <c r="H3117" s="38" t="s">
        <v>7390</v>
      </c>
      <c r="I3117" s="146"/>
      <c r="J3117" s="147" t="s">
        <v>11045</v>
      </c>
    </row>
    <row r="3118" spans="1:10" ht="13.5" customHeight="1">
      <c r="A3118" s="36">
        <v>3104</v>
      </c>
      <c r="B3118" s="36" t="s">
        <v>2434</v>
      </c>
      <c r="C3118" s="36" t="s">
        <v>87</v>
      </c>
      <c r="D3118" s="36" t="s">
        <v>6780</v>
      </c>
      <c r="E3118" s="36" t="s">
        <v>6781</v>
      </c>
      <c r="F3118" s="37"/>
      <c r="G3118" s="36" t="s">
        <v>7391</v>
      </c>
      <c r="H3118" s="38" t="s">
        <v>7391</v>
      </c>
      <c r="I3118" s="146"/>
      <c r="J3118" s="147" t="s">
        <v>11045</v>
      </c>
    </row>
    <row r="3119" spans="1:10" ht="13.5" customHeight="1">
      <c r="A3119" s="36">
        <v>3105</v>
      </c>
      <c r="B3119" s="36" t="s">
        <v>2434</v>
      </c>
      <c r="C3119" s="36" t="s">
        <v>87</v>
      </c>
      <c r="D3119" s="36" t="s">
        <v>6780</v>
      </c>
      <c r="E3119" s="36" t="s">
        <v>6781</v>
      </c>
      <c r="F3119" s="37"/>
      <c r="G3119" s="36" t="s">
        <v>7392</v>
      </c>
      <c r="H3119" s="38" t="s">
        <v>7392</v>
      </c>
      <c r="I3119" s="146"/>
      <c r="J3119" s="147" t="s">
        <v>11045</v>
      </c>
    </row>
    <row r="3120" spans="1:10" ht="13.5" customHeight="1">
      <c r="A3120" s="36">
        <v>3106</v>
      </c>
      <c r="B3120" s="36" t="s">
        <v>2434</v>
      </c>
      <c r="C3120" s="36" t="s">
        <v>87</v>
      </c>
      <c r="D3120" s="36" t="s">
        <v>6780</v>
      </c>
      <c r="E3120" s="36" t="s">
        <v>6781</v>
      </c>
      <c r="F3120" s="37"/>
      <c r="G3120" s="36" t="s">
        <v>7393</v>
      </c>
      <c r="H3120" s="38" t="s">
        <v>7393</v>
      </c>
      <c r="I3120" s="146"/>
      <c r="J3120" s="147" t="s">
        <v>11045</v>
      </c>
    </row>
    <row r="3121" spans="1:10" ht="13.5" customHeight="1">
      <c r="A3121" s="36">
        <v>3107</v>
      </c>
      <c r="B3121" s="36" t="s">
        <v>2434</v>
      </c>
      <c r="C3121" s="36" t="s">
        <v>87</v>
      </c>
      <c r="D3121" s="36" t="s">
        <v>6780</v>
      </c>
      <c r="E3121" s="36" t="s">
        <v>6781</v>
      </c>
      <c r="F3121" s="37"/>
      <c r="G3121" s="36" t="s">
        <v>7394</v>
      </c>
      <c r="H3121" s="38" t="s">
        <v>7394</v>
      </c>
      <c r="I3121" s="146"/>
      <c r="J3121" s="147" t="s">
        <v>11045</v>
      </c>
    </row>
    <row r="3122" spans="1:10" ht="13.5" customHeight="1">
      <c r="A3122" s="36">
        <v>3108</v>
      </c>
      <c r="B3122" s="36" t="s">
        <v>2434</v>
      </c>
      <c r="C3122" s="36" t="s">
        <v>87</v>
      </c>
      <c r="D3122" s="36" t="s">
        <v>6780</v>
      </c>
      <c r="E3122" s="36" t="s">
        <v>6781</v>
      </c>
      <c r="F3122" s="37"/>
      <c r="G3122" s="36" t="s">
        <v>7395</v>
      </c>
      <c r="H3122" s="38" t="s">
        <v>7395</v>
      </c>
      <c r="I3122" s="146"/>
      <c r="J3122" s="147" t="s">
        <v>11045</v>
      </c>
    </row>
    <row r="3123" spans="1:10" ht="13.5" customHeight="1">
      <c r="A3123" s="36">
        <v>3109</v>
      </c>
      <c r="B3123" s="36" t="s">
        <v>2434</v>
      </c>
      <c r="C3123" s="36" t="s">
        <v>87</v>
      </c>
      <c r="D3123" s="36" t="s">
        <v>6780</v>
      </c>
      <c r="E3123" s="36" t="s">
        <v>6781</v>
      </c>
      <c r="F3123" s="37"/>
      <c r="G3123" s="36" t="s">
        <v>7396</v>
      </c>
      <c r="H3123" s="38" t="s">
        <v>7396</v>
      </c>
      <c r="I3123" s="146"/>
      <c r="J3123" s="147" t="s">
        <v>11045</v>
      </c>
    </row>
    <row r="3124" spans="1:10" ht="13.5" customHeight="1">
      <c r="A3124" s="36">
        <v>3110</v>
      </c>
      <c r="B3124" s="36" t="s">
        <v>2434</v>
      </c>
      <c r="C3124" s="36" t="s">
        <v>87</v>
      </c>
      <c r="D3124" s="36" t="s">
        <v>6780</v>
      </c>
      <c r="E3124" s="36" t="s">
        <v>6781</v>
      </c>
      <c r="F3124" s="37"/>
      <c r="G3124" s="36" t="s">
        <v>7397</v>
      </c>
      <c r="H3124" s="38" t="s">
        <v>7397</v>
      </c>
      <c r="I3124" s="146"/>
      <c r="J3124" s="147" t="s">
        <v>11045</v>
      </c>
    </row>
    <row r="3125" spans="1:10" ht="13.5" customHeight="1">
      <c r="A3125" s="36">
        <v>3111</v>
      </c>
      <c r="B3125" s="36" t="s">
        <v>2434</v>
      </c>
      <c r="C3125" s="36" t="s">
        <v>87</v>
      </c>
      <c r="D3125" s="36" t="s">
        <v>6780</v>
      </c>
      <c r="E3125" s="36" t="s">
        <v>6781</v>
      </c>
      <c r="F3125" s="37"/>
      <c r="G3125" s="36" t="s">
        <v>7398</v>
      </c>
      <c r="H3125" s="38" t="s">
        <v>7398</v>
      </c>
      <c r="I3125" s="146"/>
      <c r="J3125" s="147" t="s">
        <v>11045</v>
      </c>
    </row>
    <row r="3126" spans="1:10" ht="13.5" customHeight="1">
      <c r="A3126" s="36">
        <v>3112</v>
      </c>
      <c r="B3126" s="36" t="s">
        <v>2434</v>
      </c>
      <c r="C3126" s="36" t="s">
        <v>87</v>
      </c>
      <c r="D3126" s="36" t="s">
        <v>6780</v>
      </c>
      <c r="E3126" s="36" t="s">
        <v>6781</v>
      </c>
      <c r="F3126" s="37"/>
      <c r="G3126" s="36" t="s">
        <v>7399</v>
      </c>
      <c r="H3126" s="38" t="s">
        <v>7399</v>
      </c>
      <c r="I3126" s="146"/>
      <c r="J3126" s="147" t="s">
        <v>11045</v>
      </c>
    </row>
    <row r="3127" spans="1:10" ht="13.5" customHeight="1">
      <c r="A3127" s="36">
        <v>3113</v>
      </c>
      <c r="B3127" s="36" t="s">
        <v>2434</v>
      </c>
      <c r="C3127" s="36" t="s">
        <v>87</v>
      </c>
      <c r="D3127" s="36" t="s">
        <v>6780</v>
      </c>
      <c r="E3127" s="36" t="s">
        <v>6781</v>
      </c>
      <c r="F3127" s="37"/>
      <c r="G3127" s="36" t="s">
        <v>7400</v>
      </c>
      <c r="H3127" s="38" t="s">
        <v>7400</v>
      </c>
      <c r="I3127" s="146"/>
      <c r="J3127" s="147" t="s">
        <v>11045</v>
      </c>
    </row>
    <row r="3128" spans="1:10" ht="13.5" customHeight="1">
      <c r="A3128" s="36">
        <v>3114</v>
      </c>
      <c r="B3128" s="36" t="s">
        <v>2434</v>
      </c>
      <c r="C3128" s="36" t="s">
        <v>87</v>
      </c>
      <c r="D3128" s="36" t="s">
        <v>6780</v>
      </c>
      <c r="E3128" s="36" t="s">
        <v>6781</v>
      </c>
      <c r="F3128" s="37"/>
      <c r="G3128" s="36" t="s">
        <v>7401</v>
      </c>
      <c r="H3128" s="38" t="s">
        <v>7401</v>
      </c>
      <c r="I3128" s="146"/>
      <c r="J3128" s="147" t="s">
        <v>11045</v>
      </c>
    </row>
    <row r="3129" spans="1:10" ht="13.5" customHeight="1">
      <c r="A3129" s="36">
        <v>3115</v>
      </c>
      <c r="B3129" s="36" t="s">
        <v>2434</v>
      </c>
      <c r="C3129" s="36" t="s">
        <v>87</v>
      </c>
      <c r="D3129" s="36" t="s">
        <v>6780</v>
      </c>
      <c r="E3129" s="36" t="s">
        <v>6781</v>
      </c>
      <c r="F3129" s="37"/>
      <c r="G3129" s="36" t="s">
        <v>7402</v>
      </c>
      <c r="H3129" s="38" t="s">
        <v>7403</v>
      </c>
      <c r="I3129" s="146"/>
      <c r="J3129" s="147" t="s">
        <v>11045</v>
      </c>
    </row>
    <row r="3130" spans="1:10" ht="13.5" customHeight="1">
      <c r="A3130" s="36">
        <v>3116</v>
      </c>
      <c r="B3130" s="36" t="s">
        <v>2434</v>
      </c>
      <c r="C3130" s="36" t="s">
        <v>87</v>
      </c>
      <c r="D3130" s="36" t="s">
        <v>6780</v>
      </c>
      <c r="E3130" s="36" t="s">
        <v>6781</v>
      </c>
      <c r="F3130" s="37"/>
      <c r="G3130" s="36" t="s">
        <v>7404</v>
      </c>
      <c r="H3130" s="38" t="s">
        <v>7405</v>
      </c>
      <c r="I3130" s="146"/>
      <c r="J3130" s="147" t="s">
        <v>11045</v>
      </c>
    </row>
    <row r="3131" spans="1:10" ht="13.5" customHeight="1">
      <c r="A3131" s="36">
        <v>3117</v>
      </c>
      <c r="B3131" s="36" t="s">
        <v>2434</v>
      </c>
      <c r="C3131" s="36" t="s">
        <v>87</v>
      </c>
      <c r="D3131" s="36" t="s">
        <v>6780</v>
      </c>
      <c r="E3131" s="36" t="s">
        <v>6781</v>
      </c>
      <c r="F3131" s="37"/>
      <c r="G3131" s="36" t="s">
        <v>7406</v>
      </c>
      <c r="H3131" s="38" t="s">
        <v>7406</v>
      </c>
      <c r="I3131" s="146"/>
      <c r="J3131" s="147" t="s">
        <v>11045</v>
      </c>
    </row>
    <row r="3132" spans="1:10" ht="13.5" customHeight="1">
      <c r="A3132" s="36">
        <v>3118</v>
      </c>
      <c r="B3132" s="36" t="s">
        <v>2434</v>
      </c>
      <c r="C3132" s="36" t="s">
        <v>87</v>
      </c>
      <c r="D3132" s="36" t="s">
        <v>6780</v>
      </c>
      <c r="E3132" s="36" t="s">
        <v>6781</v>
      </c>
      <c r="F3132" s="37"/>
      <c r="G3132" s="36" t="s">
        <v>7407</v>
      </c>
      <c r="H3132" s="38" t="s">
        <v>7407</v>
      </c>
      <c r="I3132" s="146"/>
      <c r="J3132" s="147" t="s">
        <v>11046</v>
      </c>
    </row>
    <row r="3133" spans="1:10" ht="13.5" customHeight="1">
      <c r="A3133" s="36">
        <v>3119</v>
      </c>
      <c r="B3133" s="36" t="s">
        <v>2434</v>
      </c>
      <c r="C3133" s="36" t="s">
        <v>87</v>
      </c>
      <c r="D3133" s="36" t="s">
        <v>6780</v>
      </c>
      <c r="E3133" s="36" t="s">
        <v>6781</v>
      </c>
      <c r="F3133" s="37"/>
      <c r="G3133" s="36" t="s">
        <v>7408</v>
      </c>
      <c r="H3133" s="38" t="s">
        <v>7408</v>
      </c>
      <c r="I3133" s="146"/>
      <c r="J3133" s="147" t="s">
        <v>11046</v>
      </c>
    </row>
    <row r="3134" spans="1:10" ht="13.5" customHeight="1">
      <c r="A3134" s="36">
        <v>3120</v>
      </c>
      <c r="B3134" s="36" t="s">
        <v>2434</v>
      </c>
      <c r="C3134" s="36" t="s">
        <v>87</v>
      </c>
      <c r="D3134" s="36" t="s">
        <v>6780</v>
      </c>
      <c r="E3134" s="36" t="s">
        <v>6781</v>
      </c>
      <c r="F3134" s="37"/>
      <c r="G3134" s="36" t="s">
        <v>7409</v>
      </c>
      <c r="H3134" s="38" t="s">
        <v>7409</v>
      </c>
      <c r="I3134" s="146"/>
      <c r="J3134" s="147" t="s">
        <v>11046</v>
      </c>
    </row>
    <row r="3135" spans="1:10" ht="13.5" customHeight="1">
      <c r="A3135" s="36">
        <v>3121</v>
      </c>
      <c r="B3135" s="36" t="s">
        <v>2434</v>
      </c>
      <c r="C3135" s="36" t="s">
        <v>87</v>
      </c>
      <c r="D3135" s="36" t="s">
        <v>6780</v>
      </c>
      <c r="E3135" s="36" t="s">
        <v>6781</v>
      </c>
      <c r="F3135" s="37" t="s">
        <v>7410</v>
      </c>
      <c r="G3135" s="36" t="s">
        <v>7411</v>
      </c>
      <c r="H3135" s="38" t="s">
        <v>7411</v>
      </c>
      <c r="I3135" s="146"/>
      <c r="J3135" s="147" t="s">
        <v>11045</v>
      </c>
    </row>
    <row r="3136" spans="1:10" ht="13.5" customHeight="1">
      <c r="A3136" s="36">
        <v>3122</v>
      </c>
      <c r="B3136" s="36" t="s">
        <v>2434</v>
      </c>
      <c r="C3136" s="36" t="s">
        <v>87</v>
      </c>
      <c r="D3136" s="36" t="s">
        <v>6780</v>
      </c>
      <c r="E3136" s="36" t="s">
        <v>6781</v>
      </c>
      <c r="F3136" s="37" t="s">
        <v>7410</v>
      </c>
      <c r="G3136" s="36" t="s">
        <v>7412</v>
      </c>
      <c r="H3136" s="38" t="s">
        <v>7412</v>
      </c>
      <c r="I3136" s="146"/>
      <c r="J3136" s="147" t="s">
        <v>11045</v>
      </c>
    </row>
    <row r="3137" spans="1:10" ht="13.5" customHeight="1">
      <c r="A3137" s="36">
        <v>3123</v>
      </c>
      <c r="B3137" s="36" t="s">
        <v>2434</v>
      </c>
      <c r="C3137" s="36" t="s">
        <v>87</v>
      </c>
      <c r="D3137" s="36" t="s">
        <v>6780</v>
      </c>
      <c r="E3137" s="36" t="s">
        <v>6781</v>
      </c>
      <c r="F3137" s="37" t="s">
        <v>7410</v>
      </c>
      <c r="G3137" s="36" t="s">
        <v>7413</v>
      </c>
      <c r="H3137" s="38" t="s">
        <v>7413</v>
      </c>
      <c r="I3137" s="146"/>
      <c r="J3137" s="147" t="s">
        <v>11045</v>
      </c>
    </row>
    <row r="3138" spans="1:10" ht="13.5" customHeight="1">
      <c r="A3138" s="36">
        <v>3124</v>
      </c>
      <c r="B3138" s="36" t="s">
        <v>2434</v>
      </c>
      <c r="C3138" s="36" t="s">
        <v>87</v>
      </c>
      <c r="D3138" s="36" t="s">
        <v>6780</v>
      </c>
      <c r="E3138" s="36" t="s">
        <v>6781</v>
      </c>
      <c r="F3138" s="37" t="s">
        <v>7410</v>
      </c>
      <c r="G3138" s="36" t="s">
        <v>7414</v>
      </c>
      <c r="H3138" s="38" t="s">
        <v>7414</v>
      </c>
      <c r="I3138" s="146"/>
      <c r="J3138" s="147" t="s">
        <v>11045</v>
      </c>
    </row>
    <row r="3139" spans="1:10" ht="13.5" customHeight="1">
      <c r="A3139" s="36">
        <v>3125</v>
      </c>
      <c r="B3139" s="36" t="s">
        <v>2434</v>
      </c>
      <c r="C3139" s="36" t="s">
        <v>87</v>
      </c>
      <c r="D3139" s="36" t="s">
        <v>6780</v>
      </c>
      <c r="E3139" s="36" t="s">
        <v>6781</v>
      </c>
      <c r="F3139" s="37" t="s">
        <v>7410</v>
      </c>
      <c r="G3139" s="36" t="s">
        <v>7415</v>
      </c>
      <c r="H3139" s="38" t="s">
        <v>7416</v>
      </c>
      <c r="I3139" s="146"/>
      <c r="J3139" s="147" t="s">
        <v>11045</v>
      </c>
    </row>
    <row r="3140" spans="1:10" ht="13.5" customHeight="1">
      <c r="A3140" s="36">
        <v>3126</v>
      </c>
      <c r="B3140" s="36" t="s">
        <v>2434</v>
      </c>
      <c r="C3140" s="36" t="s">
        <v>87</v>
      </c>
      <c r="D3140" s="36" t="s">
        <v>6780</v>
      </c>
      <c r="E3140" s="36" t="s">
        <v>6781</v>
      </c>
      <c r="F3140" s="37" t="s">
        <v>7410</v>
      </c>
      <c r="G3140" s="36" t="s">
        <v>7417</v>
      </c>
      <c r="H3140" s="38" t="s">
        <v>7417</v>
      </c>
      <c r="I3140" s="146"/>
      <c r="J3140" s="147" t="s">
        <v>11045</v>
      </c>
    </row>
    <row r="3141" spans="1:10" ht="13.5" customHeight="1">
      <c r="A3141" s="36">
        <v>3127</v>
      </c>
      <c r="B3141" s="36" t="s">
        <v>2434</v>
      </c>
      <c r="C3141" s="36" t="s">
        <v>87</v>
      </c>
      <c r="D3141" s="36" t="s">
        <v>6780</v>
      </c>
      <c r="E3141" s="36" t="s">
        <v>6781</v>
      </c>
      <c r="F3141" s="37" t="s">
        <v>7410</v>
      </c>
      <c r="G3141" s="36" t="s">
        <v>7418</v>
      </c>
      <c r="H3141" s="38" t="s">
        <v>7418</v>
      </c>
      <c r="I3141" s="146"/>
      <c r="J3141" s="147" t="s">
        <v>11045</v>
      </c>
    </row>
    <row r="3142" spans="1:10" ht="13.5" customHeight="1">
      <c r="A3142" s="36">
        <v>3128</v>
      </c>
      <c r="B3142" s="36" t="s">
        <v>2434</v>
      </c>
      <c r="C3142" s="36" t="s">
        <v>87</v>
      </c>
      <c r="D3142" s="36" t="s">
        <v>6780</v>
      </c>
      <c r="E3142" s="36" t="s">
        <v>6781</v>
      </c>
      <c r="F3142" s="37" t="s">
        <v>7410</v>
      </c>
      <c r="G3142" s="36" t="s">
        <v>7419</v>
      </c>
      <c r="H3142" s="38" t="s">
        <v>7420</v>
      </c>
      <c r="I3142" s="146"/>
      <c r="J3142" s="147" t="s">
        <v>11045</v>
      </c>
    </row>
    <row r="3143" spans="1:10" ht="13.5" customHeight="1">
      <c r="A3143" s="36">
        <v>3129</v>
      </c>
      <c r="B3143" s="36" t="s">
        <v>2434</v>
      </c>
      <c r="C3143" s="36" t="s">
        <v>87</v>
      </c>
      <c r="D3143" s="36" t="s">
        <v>6780</v>
      </c>
      <c r="E3143" s="36" t="s">
        <v>6781</v>
      </c>
      <c r="F3143" s="37" t="s">
        <v>7410</v>
      </c>
      <c r="G3143" s="36" t="s">
        <v>7421</v>
      </c>
      <c r="H3143" s="38" t="s">
        <v>7422</v>
      </c>
      <c r="I3143" s="146"/>
      <c r="J3143" s="147" t="s">
        <v>11045</v>
      </c>
    </row>
    <row r="3144" spans="1:10" ht="13.5" customHeight="1">
      <c r="A3144" s="36">
        <v>3130</v>
      </c>
      <c r="B3144" s="36" t="s">
        <v>2434</v>
      </c>
      <c r="C3144" s="36" t="s">
        <v>87</v>
      </c>
      <c r="D3144" s="36" t="s">
        <v>6780</v>
      </c>
      <c r="E3144" s="36" t="s">
        <v>6781</v>
      </c>
      <c r="F3144" s="37" t="s">
        <v>7410</v>
      </c>
      <c r="G3144" s="36" t="s">
        <v>7423</v>
      </c>
      <c r="H3144" s="38" t="s">
        <v>7423</v>
      </c>
      <c r="I3144" s="146"/>
      <c r="J3144" s="147" t="s">
        <v>11045</v>
      </c>
    </row>
    <row r="3145" spans="1:10" ht="13.5" customHeight="1">
      <c r="A3145" s="36">
        <v>3131</v>
      </c>
      <c r="B3145" s="36" t="s">
        <v>2434</v>
      </c>
      <c r="C3145" s="36" t="s">
        <v>87</v>
      </c>
      <c r="D3145" s="36" t="s">
        <v>6780</v>
      </c>
      <c r="E3145" s="36" t="s">
        <v>6781</v>
      </c>
      <c r="F3145" s="37" t="s">
        <v>7410</v>
      </c>
      <c r="G3145" s="36" t="s">
        <v>7424</v>
      </c>
      <c r="H3145" s="38" t="s">
        <v>7425</v>
      </c>
      <c r="I3145" s="146"/>
      <c r="J3145" s="147" t="s">
        <v>11045</v>
      </c>
    </row>
    <row r="3146" spans="1:10" ht="13.5" customHeight="1">
      <c r="A3146" s="36">
        <v>3132</v>
      </c>
      <c r="B3146" s="36" t="s">
        <v>2434</v>
      </c>
      <c r="C3146" s="36" t="s">
        <v>87</v>
      </c>
      <c r="D3146" s="36" t="s">
        <v>6780</v>
      </c>
      <c r="E3146" s="36" t="s">
        <v>6781</v>
      </c>
      <c r="F3146" s="37" t="s">
        <v>7410</v>
      </c>
      <c r="G3146" s="36" t="s">
        <v>7426</v>
      </c>
      <c r="H3146" s="38" t="s">
        <v>7426</v>
      </c>
      <c r="I3146" s="146"/>
      <c r="J3146" s="147" t="s">
        <v>11045</v>
      </c>
    </row>
    <row r="3147" spans="1:10" ht="13.5" customHeight="1">
      <c r="A3147" s="36">
        <v>3133</v>
      </c>
      <c r="B3147" s="36" t="s">
        <v>2434</v>
      </c>
      <c r="C3147" s="36" t="s">
        <v>87</v>
      </c>
      <c r="D3147" s="36" t="s">
        <v>6780</v>
      </c>
      <c r="E3147" s="36" t="s">
        <v>6781</v>
      </c>
      <c r="F3147" s="37" t="s">
        <v>7410</v>
      </c>
      <c r="G3147" s="36" t="s">
        <v>7427</v>
      </c>
      <c r="H3147" s="38" t="s">
        <v>7427</v>
      </c>
      <c r="I3147" s="146"/>
      <c r="J3147" s="147" t="s">
        <v>11045</v>
      </c>
    </row>
    <row r="3148" spans="1:10" ht="13.5" customHeight="1">
      <c r="A3148" s="36">
        <v>3134</v>
      </c>
      <c r="B3148" s="36" t="s">
        <v>2434</v>
      </c>
      <c r="C3148" s="36" t="s">
        <v>87</v>
      </c>
      <c r="D3148" s="36" t="s">
        <v>6780</v>
      </c>
      <c r="E3148" s="36" t="s">
        <v>6781</v>
      </c>
      <c r="F3148" s="37" t="s">
        <v>7410</v>
      </c>
      <c r="G3148" s="36" t="s">
        <v>7428</v>
      </c>
      <c r="H3148" s="38" t="s">
        <v>7428</v>
      </c>
      <c r="I3148" s="146"/>
      <c r="J3148" s="147" t="s">
        <v>11045</v>
      </c>
    </row>
    <row r="3149" spans="1:10" ht="13.5" customHeight="1">
      <c r="A3149" s="36">
        <v>3135</v>
      </c>
      <c r="B3149" s="36" t="s">
        <v>2434</v>
      </c>
      <c r="C3149" s="36" t="s">
        <v>87</v>
      </c>
      <c r="D3149" s="36" t="s">
        <v>6780</v>
      </c>
      <c r="E3149" s="36" t="s">
        <v>6781</v>
      </c>
      <c r="F3149" s="37" t="s">
        <v>7410</v>
      </c>
      <c r="G3149" s="36" t="s">
        <v>7429</v>
      </c>
      <c r="H3149" s="38" t="s">
        <v>7430</v>
      </c>
      <c r="I3149" s="146"/>
      <c r="J3149" s="147" t="s">
        <v>11045</v>
      </c>
    </row>
    <row r="3150" spans="1:10" ht="13.5" customHeight="1">
      <c r="A3150" s="36">
        <v>3136</v>
      </c>
      <c r="B3150" s="36" t="s">
        <v>2434</v>
      </c>
      <c r="C3150" s="36" t="s">
        <v>87</v>
      </c>
      <c r="D3150" s="36" t="s">
        <v>6780</v>
      </c>
      <c r="E3150" s="36" t="s">
        <v>6781</v>
      </c>
      <c r="F3150" s="37" t="s">
        <v>7410</v>
      </c>
      <c r="G3150" s="36" t="s">
        <v>7431</v>
      </c>
      <c r="H3150" s="38" t="s">
        <v>7431</v>
      </c>
      <c r="I3150" s="146"/>
      <c r="J3150" s="147" t="s">
        <v>11045</v>
      </c>
    </row>
    <row r="3151" spans="1:10" ht="13.5" customHeight="1">
      <c r="A3151" s="36">
        <v>3137</v>
      </c>
      <c r="B3151" s="36" t="s">
        <v>2434</v>
      </c>
      <c r="C3151" s="36" t="s">
        <v>87</v>
      </c>
      <c r="D3151" s="36" t="s">
        <v>6780</v>
      </c>
      <c r="E3151" s="36" t="s">
        <v>6781</v>
      </c>
      <c r="F3151" s="37" t="s">
        <v>7410</v>
      </c>
      <c r="G3151" s="36" t="s">
        <v>7432</v>
      </c>
      <c r="H3151" s="38" t="s">
        <v>7432</v>
      </c>
      <c r="I3151" s="146"/>
      <c r="J3151" s="147" t="s">
        <v>11045</v>
      </c>
    </row>
    <row r="3152" spans="1:10" ht="13.5" customHeight="1">
      <c r="A3152" s="36">
        <v>3138</v>
      </c>
      <c r="B3152" s="36" t="s">
        <v>2434</v>
      </c>
      <c r="C3152" s="36" t="s">
        <v>87</v>
      </c>
      <c r="D3152" s="36" t="s">
        <v>6780</v>
      </c>
      <c r="E3152" s="36" t="s">
        <v>6781</v>
      </c>
      <c r="F3152" s="37" t="s">
        <v>7410</v>
      </c>
      <c r="G3152" s="36" t="s">
        <v>7433</v>
      </c>
      <c r="H3152" s="38" t="s">
        <v>7433</v>
      </c>
      <c r="I3152" s="146"/>
      <c r="J3152" s="147" t="s">
        <v>11045</v>
      </c>
    </row>
    <row r="3153" spans="1:10" ht="13.5" customHeight="1">
      <c r="A3153" s="36">
        <v>3139</v>
      </c>
      <c r="B3153" s="36" t="s">
        <v>2434</v>
      </c>
      <c r="C3153" s="36" t="s">
        <v>87</v>
      </c>
      <c r="D3153" s="36" t="s">
        <v>6780</v>
      </c>
      <c r="E3153" s="36" t="s">
        <v>6781</v>
      </c>
      <c r="F3153" s="37" t="s">
        <v>7410</v>
      </c>
      <c r="G3153" s="36" t="s">
        <v>7434</v>
      </c>
      <c r="H3153" s="38" t="s">
        <v>7434</v>
      </c>
      <c r="I3153" s="146"/>
      <c r="J3153" s="147" t="s">
        <v>11045</v>
      </c>
    </row>
    <row r="3154" spans="1:10" ht="13.5" customHeight="1">
      <c r="A3154" s="36">
        <v>3140</v>
      </c>
      <c r="B3154" s="36" t="s">
        <v>2434</v>
      </c>
      <c r="C3154" s="36" t="s">
        <v>87</v>
      </c>
      <c r="D3154" s="36" t="s">
        <v>6780</v>
      </c>
      <c r="E3154" s="36" t="s">
        <v>6781</v>
      </c>
      <c r="F3154" s="37" t="s">
        <v>7410</v>
      </c>
      <c r="G3154" s="36" t="s">
        <v>7435</v>
      </c>
      <c r="H3154" s="38" t="s">
        <v>7435</v>
      </c>
      <c r="I3154" s="146"/>
      <c r="J3154" s="147" t="s">
        <v>11045</v>
      </c>
    </row>
    <row r="3155" spans="1:10" ht="13.5" customHeight="1">
      <c r="A3155" s="36">
        <v>3141</v>
      </c>
      <c r="B3155" s="36" t="s">
        <v>2434</v>
      </c>
      <c r="C3155" s="36" t="s">
        <v>87</v>
      </c>
      <c r="D3155" s="36" t="s">
        <v>6780</v>
      </c>
      <c r="E3155" s="36" t="s">
        <v>6781</v>
      </c>
      <c r="F3155" s="37" t="s">
        <v>7410</v>
      </c>
      <c r="G3155" s="36" t="s">
        <v>7436</v>
      </c>
      <c r="H3155" s="38" t="s">
        <v>7436</v>
      </c>
      <c r="I3155" s="146"/>
      <c r="J3155" s="147" t="s">
        <v>11045</v>
      </c>
    </row>
    <row r="3156" spans="1:10" ht="13.5" customHeight="1">
      <c r="A3156" s="36">
        <v>3142</v>
      </c>
      <c r="B3156" s="36" t="s">
        <v>2434</v>
      </c>
      <c r="C3156" s="36" t="s">
        <v>87</v>
      </c>
      <c r="D3156" s="36" t="s">
        <v>6780</v>
      </c>
      <c r="E3156" s="36" t="s">
        <v>6781</v>
      </c>
      <c r="F3156" s="37" t="s">
        <v>7410</v>
      </c>
      <c r="G3156" s="36" t="s">
        <v>7437</v>
      </c>
      <c r="H3156" s="38" t="s">
        <v>7437</v>
      </c>
      <c r="I3156" s="146"/>
      <c r="J3156" s="147" t="s">
        <v>11045</v>
      </c>
    </row>
    <row r="3157" spans="1:10" ht="13.5" customHeight="1">
      <c r="A3157" s="36">
        <v>3143</v>
      </c>
      <c r="B3157" s="36" t="s">
        <v>2434</v>
      </c>
      <c r="C3157" s="36" t="s">
        <v>87</v>
      </c>
      <c r="D3157" s="36" t="s">
        <v>6780</v>
      </c>
      <c r="E3157" s="36" t="s">
        <v>6781</v>
      </c>
      <c r="F3157" s="37" t="s">
        <v>7410</v>
      </c>
      <c r="G3157" s="36" t="s">
        <v>7438</v>
      </c>
      <c r="H3157" s="38" t="s">
        <v>7438</v>
      </c>
      <c r="I3157" s="146"/>
      <c r="J3157" s="147" t="s">
        <v>11045</v>
      </c>
    </row>
    <row r="3158" spans="1:10" ht="13.5" customHeight="1">
      <c r="A3158" s="36">
        <v>3144</v>
      </c>
      <c r="B3158" s="36" t="s">
        <v>2434</v>
      </c>
      <c r="C3158" s="36" t="s">
        <v>87</v>
      </c>
      <c r="D3158" s="36" t="s">
        <v>6780</v>
      </c>
      <c r="E3158" s="36" t="s">
        <v>6781</v>
      </c>
      <c r="F3158" s="37" t="s">
        <v>7410</v>
      </c>
      <c r="G3158" s="36" t="s">
        <v>7439</v>
      </c>
      <c r="H3158" s="38" t="s">
        <v>7439</v>
      </c>
      <c r="I3158" s="146"/>
      <c r="J3158" s="147" t="s">
        <v>11045</v>
      </c>
    </row>
    <row r="3159" spans="1:10" ht="13.5" customHeight="1">
      <c r="A3159" s="36">
        <v>3145</v>
      </c>
      <c r="B3159" s="36" t="s">
        <v>2434</v>
      </c>
      <c r="C3159" s="36" t="s">
        <v>87</v>
      </c>
      <c r="D3159" s="36" t="s">
        <v>6780</v>
      </c>
      <c r="E3159" s="36" t="s">
        <v>6781</v>
      </c>
      <c r="F3159" s="37" t="s">
        <v>7410</v>
      </c>
      <c r="G3159" s="36" t="s">
        <v>7440</v>
      </c>
      <c r="H3159" s="38" t="s">
        <v>7440</v>
      </c>
      <c r="I3159" s="146"/>
      <c r="J3159" s="147" t="s">
        <v>11045</v>
      </c>
    </row>
    <row r="3160" spans="1:10" ht="13.5" customHeight="1">
      <c r="A3160" s="36">
        <v>3146</v>
      </c>
      <c r="B3160" s="36" t="s">
        <v>2434</v>
      </c>
      <c r="C3160" s="36" t="s">
        <v>87</v>
      </c>
      <c r="D3160" s="36" t="s">
        <v>6780</v>
      </c>
      <c r="E3160" s="36" t="s">
        <v>6781</v>
      </c>
      <c r="F3160" s="37"/>
      <c r="G3160" s="36" t="s">
        <v>7441</v>
      </c>
      <c r="H3160" s="38" t="s">
        <v>7441</v>
      </c>
      <c r="I3160" s="146"/>
      <c r="J3160" s="147" t="s">
        <v>11045</v>
      </c>
    </row>
    <row r="3161" spans="1:10" ht="13.5" customHeight="1">
      <c r="A3161" s="36">
        <v>3147</v>
      </c>
      <c r="B3161" s="36" t="s">
        <v>2434</v>
      </c>
      <c r="C3161" s="36" t="s">
        <v>87</v>
      </c>
      <c r="D3161" s="36" t="s">
        <v>6780</v>
      </c>
      <c r="E3161" s="36" t="s">
        <v>6781</v>
      </c>
      <c r="F3161" s="37"/>
      <c r="G3161" s="36" t="s">
        <v>7442</v>
      </c>
      <c r="H3161" s="38" t="s">
        <v>7442</v>
      </c>
      <c r="I3161" s="146"/>
      <c r="J3161" s="147" t="s">
        <v>11045</v>
      </c>
    </row>
    <row r="3162" spans="1:10" ht="13.5" customHeight="1">
      <c r="A3162" s="36">
        <v>3148</v>
      </c>
      <c r="B3162" s="36" t="s">
        <v>2434</v>
      </c>
      <c r="C3162" s="36" t="s">
        <v>87</v>
      </c>
      <c r="D3162" s="36" t="s">
        <v>6780</v>
      </c>
      <c r="E3162" s="36" t="s">
        <v>6781</v>
      </c>
      <c r="F3162" s="37"/>
      <c r="G3162" s="36" t="s">
        <v>7443</v>
      </c>
      <c r="H3162" s="38" t="s">
        <v>7443</v>
      </c>
      <c r="I3162" s="146"/>
      <c r="J3162" s="147" t="s">
        <v>11045</v>
      </c>
    </row>
    <row r="3163" spans="1:10" ht="13.5" customHeight="1">
      <c r="A3163" s="36">
        <v>3149</v>
      </c>
      <c r="B3163" s="36" t="s">
        <v>2434</v>
      </c>
      <c r="C3163" s="36" t="s">
        <v>87</v>
      </c>
      <c r="D3163" s="36" t="s">
        <v>6780</v>
      </c>
      <c r="E3163" s="36" t="s">
        <v>6781</v>
      </c>
      <c r="F3163" s="37"/>
      <c r="G3163" s="36" t="s">
        <v>7444</v>
      </c>
      <c r="H3163" s="38" t="s">
        <v>7444</v>
      </c>
      <c r="I3163" s="146"/>
      <c r="J3163" s="147" t="s">
        <v>11046</v>
      </c>
    </row>
    <row r="3164" spans="1:10" ht="13.5" customHeight="1">
      <c r="A3164" s="36">
        <v>3150</v>
      </c>
      <c r="B3164" s="36" t="s">
        <v>2434</v>
      </c>
      <c r="C3164" s="36" t="s">
        <v>87</v>
      </c>
      <c r="D3164" s="36" t="s">
        <v>6780</v>
      </c>
      <c r="E3164" s="36" t="s">
        <v>6781</v>
      </c>
      <c r="F3164" s="37" t="s">
        <v>7445</v>
      </c>
      <c r="G3164" s="36" t="s">
        <v>7446</v>
      </c>
      <c r="H3164" s="38" t="s">
        <v>7447</v>
      </c>
      <c r="I3164" s="146"/>
      <c r="J3164" s="147" t="s">
        <v>11045</v>
      </c>
    </row>
    <row r="3165" spans="1:10" ht="13.5" customHeight="1">
      <c r="A3165" s="36">
        <v>3151</v>
      </c>
      <c r="B3165" s="36" t="s">
        <v>2434</v>
      </c>
      <c r="C3165" s="36" t="s">
        <v>87</v>
      </c>
      <c r="D3165" s="36" t="s">
        <v>6780</v>
      </c>
      <c r="E3165" s="36" t="s">
        <v>6781</v>
      </c>
      <c r="F3165" s="37" t="s">
        <v>7445</v>
      </c>
      <c r="G3165" s="36" t="s">
        <v>7448</v>
      </c>
      <c r="H3165" s="38" t="s">
        <v>7448</v>
      </c>
      <c r="I3165" s="146"/>
      <c r="J3165" s="147" t="s">
        <v>11045</v>
      </c>
    </row>
    <row r="3166" spans="1:10" ht="13.5" customHeight="1">
      <c r="A3166" s="36">
        <v>3152</v>
      </c>
      <c r="B3166" s="36" t="s">
        <v>2434</v>
      </c>
      <c r="C3166" s="36" t="s">
        <v>87</v>
      </c>
      <c r="D3166" s="36" t="s">
        <v>6780</v>
      </c>
      <c r="E3166" s="36" t="s">
        <v>6781</v>
      </c>
      <c r="F3166" s="37"/>
      <c r="G3166" s="36" t="s">
        <v>7449</v>
      </c>
      <c r="H3166" s="38" t="s">
        <v>7449</v>
      </c>
      <c r="I3166" s="146"/>
      <c r="J3166" s="147" t="s">
        <v>11045</v>
      </c>
    </row>
    <row r="3167" spans="1:10" ht="13.5" customHeight="1">
      <c r="A3167" s="36">
        <v>3153</v>
      </c>
      <c r="B3167" s="36" t="s">
        <v>2434</v>
      </c>
      <c r="C3167" s="36" t="s">
        <v>87</v>
      </c>
      <c r="D3167" s="36" t="s">
        <v>6780</v>
      </c>
      <c r="E3167" s="36" t="s">
        <v>6781</v>
      </c>
      <c r="F3167" s="37"/>
      <c r="G3167" s="36" t="s">
        <v>7450</v>
      </c>
      <c r="H3167" s="38" t="s">
        <v>7450</v>
      </c>
      <c r="I3167" s="146"/>
      <c r="J3167" s="147" t="s">
        <v>11045</v>
      </c>
    </row>
    <row r="3168" spans="1:10" ht="13.5" customHeight="1">
      <c r="A3168" s="36">
        <v>3154</v>
      </c>
      <c r="B3168" s="36" t="s">
        <v>2434</v>
      </c>
      <c r="C3168" s="36" t="s">
        <v>87</v>
      </c>
      <c r="D3168" s="36" t="s">
        <v>6780</v>
      </c>
      <c r="E3168" s="36" t="s">
        <v>6781</v>
      </c>
      <c r="F3168" s="37"/>
      <c r="G3168" s="36" t="s">
        <v>7451</v>
      </c>
      <c r="H3168" s="38" t="s">
        <v>7451</v>
      </c>
      <c r="I3168" s="146"/>
      <c r="J3168" s="147" t="s">
        <v>11045</v>
      </c>
    </row>
    <row r="3169" spans="1:10" ht="13.5" customHeight="1">
      <c r="A3169" s="36">
        <v>3155</v>
      </c>
      <c r="B3169" s="36" t="s">
        <v>2434</v>
      </c>
      <c r="C3169" s="36" t="s">
        <v>87</v>
      </c>
      <c r="D3169" s="36" t="s">
        <v>6780</v>
      </c>
      <c r="E3169" s="36" t="s">
        <v>6781</v>
      </c>
      <c r="F3169" s="37"/>
      <c r="G3169" s="36" t="s">
        <v>7452</v>
      </c>
      <c r="H3169" s="38" t="s">
        <v>7452</v>
      </c>
      <c r="I3169" s="146"/>
      <c r="J3169" s="147" t="s">
        <v>11045</v>
      </c>
    </row>
    <row r="3170" spans="1:10" ht="13.5" customHeight="1">
      <c r="A3170" s="36">
        <v>3156</v>
      </c>
      <c r="B3170" s="36" t="s">
        <v>2434</v>
      </c>
      <c r="C3170" s="36" t="s">
        <v>87</v>
      </c>
      <c r="D3170" s="36" t="s">
        <v>6780</v>
      </c>
      <c r="E3170" s="36" t="s">
        <v>6781</v>
      </c>
      <c r="F3170" s="37"/>
      <c r="G3170" s="36" t="s">
        <v>7453</v>
      </c>
      <c r="H3170" s="38" t="s">
        <v>7453</v>
      </c>
      <c r="I3170" s="146"/>
      <c r="J3170" s="147" t="s">
        <v>11045</v>
      </c>
    </row>
    <row r="3171" spans="1:10" ht="13.5" customHeight="1">
      <c r="A3171" s="36">
        <v>3157</v>
      </c>
      <c r="B3171" s="36" t="s">
        <v>2434</v>
      </c>
      <c r="C3171" s="36" t="s">
        <v>87</v>
      </c>
      <c r="D3171" s="36" t="s">
        <v>6780</v>
      </c>
      <c r="E3171" s="36" t="s">
        <v>6781</v>
      </c>
      <c r="F3171" s="37"/>
      <c r="G3171" s="36" t="s">
        <v>7454</v>
      </c>
      <c r="H3171" s="38" t="s">
        <v>7454</v>
      </c>
      <c r="I3171" s="146"/>
      <c r="J3171" s="147" t="s">
        <v>11046</v>
      </c>
    </row>
    <row r="3172" spans="1:10" ht="13.5" customHeight="1">
      <c r="A3172" s="36">
        <v>3158</v>
      </c>
      <c r="B3172" s="36" t="s">
        <v>2434</v>
      </c>
      <c r="C3172" s="36" t="s">
        <v>87</v>
      </c>
      <c r="D3172" s="36" t="s">
        <v>6780</v>
      </c>
      <c r="E3172" s="36" t="s">
        <v>6781</v>
      </c>
      <c r="F3172" s="37"/>
      <c r="G3172" s="36" t="s">
        <v>7455</v>
      </c>
      <c r="H3172" s="38" t="s">
        <v>7455</v>
      </c>
      <c r="I3172" s="146"/>
      <c r="J3172" s="147" t="s">
        <v>11046</v>
      </c>
    </row>
    <row r="3173" spans="1:10" ht="13.5" customHeight="1">
      <c r="A3173" s="36">
        <v>3159</v>
      </c>
      <c r="B3173" s="36" t="s">
        <v>2434</v>
      </c>
      <c r="C3173" s="36" t="s">
        <v>87</v>
      </c>
      <c r="D3173" s="36" t="s">
        <v>6780</v>
      </c>
      <c r="E3173" s="36" t="s">
        <v>6781</v>
      </c>
      <c r="F3173" s="37"/>
      <c r="G3173" s="36" t="s">
        <v>7456</v>
      </c>
      <c r="H3173" s="38" t="s">
        <v>7456</v>
      </c>
      <c r="I3173" s="146"/>
      <c r="J3173" s="147" t="s">
        <v>11046</v>
      </c>
    </row>
    <row r="3174" spans="1:10" ht="13.5" customHeight="1">
      <c r="A3174" s="36">
        <v>3160</v>
      </c>
      <c r="B3174" s="36" t="s">
        <v>2434</v>
      </c>
      <c r="C3174" s="36" t="s">
        <v>87</v>
      </c>
      <c r="D3174" s="36" t="s">
        <v>6780</v>
      </c>
      <c r="E3174" s="36" t="s">
        <v>6781</v>
      </c>
      <c r="F3174" s="37"/>
      <c r="G3174" s="36" t="s">
        <v>7457</v>
      </c>
      <c r="H3174" s="38" t="s">
        <v>7457</v>
      </c>
      <c r="I3174" s="146"/>
      <c r="J3174" s="147" t="s">
        <v>11046</v>
      </c>
    </row>
    <row r="3175" spans="1:10" ht="13.5" customHeight="1">
      <c r="A3175" s="36">
        <v>3161</v>
      </c>
      <c r="B3175" s="36" t="s">
        <v>2434</v>
      </c>
      <c r="C3175" s="36" t="s">
        <v>87</v>
      </c>
      <c r="D3175" s="36" t="s">
        <v>6780</v>
      </c>
      <c r="E3175" s="36" t="s">
        <v>6781</v>
      </c>
      <c r="F3175" s="37"/>
      <c r="G3175" s="36" t="s">
        <v>7458</v>
      </c>
      <c r="H3175" s="38" t="s">
        <v>7458</v>
      </c>
      <c r="I3175" s="146"/>
      <c r="J3175" s="147" t="s">
        <v>11046</v>
      </c>
    </row>
    <row r="3176" spans="1:10" ht="13.5" customHeight="1">
      <c r="A3176" s="36">
        <v>3162</v>
      </c>
      <c r="B3176" s="36" t="s">
        <v>2434</v>
      </c>
      <c r="C3176" s="36" t="s">
        <v>87</v>
      </c>
      <c r="D3176" s="36" t="s">
        <v>6780</v>
      </c>
      <c r="E3176" s="36" t="s">
        <v>6781</v>
      </c>
      <c r="F3176" s="37"/>
      <c r="G3176" s="36" t="s">
        <v>7459</v>
      </c>
      <c r="H3176" s="38" t="s">
        <v>7459</v>
      </c>
      <c r="I3176" s="146"/>
      <c r="J3176" s="147" t="s">
        <v>11046</v>
      </c>
    </row>
    <row r="3177" spans="1:10" ht="13.5" customHeight="1">
      <c r="A3177" s="36">
        <v>3163</v>
      </c>
      <c r="B3177" s="36" t="s">
        <v>2434</v>
      </c>
      <c r="C3177" s="36" t="s">
        <v>87</v>
      </c>
      <c r="D3177" s="36" t="s">
        <v>6780</v>
      </c>
      <c r="E3177" s="36" t="s">
        <v>6781</v>
      </c>
      <c r="F3177" s="37"/>
      <c r="G3177" s="36" t="s">
        <v>7460</v>
      </c>
      <c r="H3177" s="38" t="s">
        <v>7460</v>
      </c>
      <c r="I3177" s="146"/>
      <c r="J3177" s="147" t="s">
        <v>11046</v>
      </c>
    </row>
    <row r="3178" spans="1:10" ht="13.5" customHeight="1">
      <c r="A3178" s="36">
        <v>3164</v>
      </c>
      <c r="B3178" s="36" t="s">
        <v>2434</v>
      </c>
      <c r="C3178" s="36" t="s">
        <v>87</v>
      </c>
      <c r="D3178" s="36" t="s">
        <v>6780</v>
      </c>
      <c r="E3178" s="36" t="s">
        <v>6781</v>
      </c>
      <c r="F3178" s="37"/>
      <c r="G3178" s="36" t="s">
        <v>7461</v>
      </c>
      <c r="H3178" s="38" t="s">
        <v>7461</v>
      </c>
      <c r="I3178" s="146"/>
      <c r="J3178" s="147" t="s">
        <v>11046</v>
      </c>
    </row>
    <row r="3179" spans="1:10" ht="13.5" customHeight="1">
      <c r="A3179" s="36">
        <v>3165</v>
      </c>
      <c r="B3179" s="36" t="s">
        <v>2434</v>
      </c>
      <c r="C3179" s="36" t="s">
        <v>87</v>
      </c>
      <c r="D3179" s="36" t="s">
        <v>6780</v>
      </c>
      <c r="E3179" s="36" t="s">
        <v>6781</v>
      </c>
      <c r="F3179" s="37"/>
      <c r="G3179" s="36" t="s">
        <v>7462</v>
      </c>
      <c r="H3179" s="38" t="s">
        <v>7462</v>
      </c>
      <c r="I3179" s="146"/>
      <c r="J3179" s="147" t="s">
        <v>11046</v>
      </c>
    </row>
    <row r="3180" spans="1:10" ht="13.5" customHeight="1">
      <c r="A3180" s="36">
        <v>3166</v>
      </c>
      <c r="B3180" s="36" t="s">
        <v>2434</v>
      </c>
      <c r="C3180" s="36" t="s">
        <v>87</v>
      </c>
      <c r="D3180" s="36" t="s">
        <v>6780</v>
      </c>
      <c r="E3180" s="36" t="s">
        <v>6781</v>
      </c>
      <c r="F3180" s="37" t="s">
        <v>7463</v>
      </c>
      <c r="G3180" s="36" t="s">
        <v>7464</v>
      </c>
      <c r="H3180" s="38" t="s">
        <v>7464</v>
      </c>
      <c r="I3180" s="146"/>
      <c r="J3180" s="147" t="s">
        <v>11045</v>
      </c>
    </row>
    <row r="3181" spans="1:10" ht="13.5" customHeight="1">
      <c r="A3181" s="36">
        <v>3167</v>
      </c>
      <c r="B3181" s="36" t="s">
        <v>2434</v>
      </c>
      <c r="C3181" s="36" t="s">
        <v>87</v>
      </c>
      <c r="D3181" s="36" t="s">
        <v>6780</v>
      </c>
      <c r="E3181" s="36" t="s">
        <v>6781</v>
      </c>
      <c r="F3181" s="37" t="s">
        <v>7463</v>
      </c>
      <c r="G3181" s="36" t="s">
        <v>7465</v>
      </c>
      <c r="H3181" s="38" t="s">
        <v>7465</v>
      </c>
      <c r="I3181" s="146"/>
      <c r="J3181" s="147" t="s">
        <v>11045</v>
      </c>
    </row>
    <row r="3182" spans="1:10" ht="13.5" customHeight="1">
      <c r="A3182" s="36">
        <v>3168</v>
      </c>
      <c r="B3182" s="36" t="s">
        <v>2434</v>
      </c>
      <c r="C3182" s="36" t="s">
        <v>87</v>
      </c>
      <c r="D3182" s="36" t="s">
        <v>6780</v>
      </c>
      <c r="E3182" s="36" t="s">
        <v>6781</v>
      </c>
      <c r="F3182" s="37" t="s">
        <v>7463</v>
      </c>
      <c r="G3182" s="36" t="s">
        <v>7466</v>
      </c>
      <c r="H3182" s="38" t="s">
        <v>7467</v>
      </c>
      <c r="I3182" s="146"/>
      <c r="J3182" s="147" t="s">
        <v>11045</v>
      </c>
    </row>
    <row r="3183" spans="1:10" ht="13.5" customHeight="1">
      <c r="A3183" s="36">
        <v>3169</v>
      </c>
      <c r="B3183" s="36" t="s">
        <v>2434</v>
      </c>
      <c r="C3183" s="36" t="s">
        <v>87</v>
      </c>
      <c r="D3183" s="36" t="s">
        <v>6780</v>
      </c>
      <c r="E3183" s="36" t="s">
        <v>6781</v>
      </c>
      <c r="F3183" s="37" t="s">
        <v>7463</v>
      </c>
      <c r="G3183" s="36" t="s">
        <v>7468</v>
      </c>
      <c r="H3183" s="38" t="s">
        <v>7468</v>
      </c>
      <c r="I3183" s="146"/>
      <c r="J3183" s="147" t="s">
        <v>11045</v>
      </c>
    </row>
    <row r="3184" spans="1:10" ht="13.5" customHeight="1">
      <c r="A3184" s="36">
        <v>3170</v>
      </c>
      <c r="B3184" s="36" t="s">
        <v>2434</v>
      </c>
      <c r="C3184" s="36" t="s">
        <v>87</v>
      </c>
      <c r="D3184" s="36" t="s">
        <v>6780</v>
      </c>
      <c r="E3184" s="36" t="s">
        <v>6781</v>
      </c>
      <c r="F3184" s="37" t="s">
        <v>7463</v>
      </c>
      <c r="G3184" s="36" t="s">
        <v>7469</v>
      </c>
      <c r="H3184" s="38" t="s">
        <v>7469</v>
      </c>
      <c r="I3184" s="146"/>
      <c r="J3184" s="147" t="s">
        <v>11045</v>
      </c>
    </row>
    <row r="3185" spans="1:10" ht="13.5" customHeight="1">
      <c r="A3185" s="36">
        <v>3171</v>
      </c>
      <c r="B3185" s="36" t="s">
        <v>2434</v>
      </c>
      <c r="C3185" s="36" t="s">
        <v>87</v>
      </c>
      <c r="D3185" s="36" t="s">
        <v>6780</v>
      </c>
      <c r="E3185" s="36" t="s">
        <v>6781</v>
      </c>
      <c r="F3185" s="37" t="s">
        <v>7463</v>
      </c>
      <c r="G3185" s="36" t="s">
        <v>7470</v>
      </c>
      <c r="H3185" s="38" t="s">
        <v>7470</v>
      </c>
      <c r="I3185" s="146"/>
      <c r="J3185" s="147" t="s">
        <v>11045</v>
      </c>
    </row>
    <row r="3186" spans="1:10" ht="13.5" customHeight="1">
      <c r="A3186" s="36">
        <v>3172</v>
      </c>
      <c r="B3186" s="36" t="s">
        <v>2434</v>
      </c>
      <c r="C3186" s="36" t="s">
        <v>87</v>
      </c>
      <c r="D3186" s="36" t="s">
        <v>6780</v>
      </c>
      <c r="E3186" s="36" t="s">
        <v>6781</v>
      </c>
      <c r="F3186" s="37" t="s">
        <v>7463</v>
      </c>
      <c r="G3186" s="36" t="s">
        <v>7471</v>
      </c>
      <c r="H3186" s="38" t="s">
        <v>7471</v>
      </c>
      <c r="I3186" s="146"/>
      <c r="J3186" s="147" t="s">
        <v>11045</v>
      </c>
    </row>
    <row r="3187" spans="1:10" ht="13.5" customHeight="1">
      <c r="A3187" s="36">
        <v>3173</v>
      </c>
      <c r="B3187" s="36" t="s">
        <v>2434</v>
      </c>
      <c r="C3187" s="36" t="s">
        <v>87</v>
      </c>
      <c r="D3187" s="36" t="s">
        <v>6780</v>
      </c>
      <c r="E3187" s="36" t="s">
        <v>6781</v>
      </c>
      <c r="F3187" s="37" t="s">
        <v>7463</v>
      </c>
      <c r="G3187" s="36" t="s">
        <v>7472</v>
      </c>
      <c r="H3187" s="38" t="s">
        <v>7472</v>
      </c>
      <c r="I3187" s="146"/>
      <c r="J3187" s="147" t="s">
        <v>11045</v>
      </c>
    </row>
    <row r="3188" spans="1:10" ht="13.5" customHeight="1">
      <c r="A3188" s="36">
        <v>3174</v>
      </c>
      <c r="B3188" s="36" t="s">
        <v>2434</v>
      </c>
      <c r="C3188" s="36" t="s">
        <v>87</v>
      </c>
      <c r="D3188" s="36" t="s">
        <v>6780</v>
      </c>
      <c r="E3188" s="36" t="s">
        <v>6781</v>
      </c>
      <c r="F3188" s="37" t="s">
        <v>7463</v>
      </c>
      <c r="G3188" s="36" t="s">
        <v>7473</v>
      </c>
      <c r="H3188" s="38" t="s">
        <v>7474</v>
      </c>
      <c r="I3188" s="146"/>
      <c r="J3188" s="147" t="s">
        <v>11045</v>
      </c>
    </row>
    <row r="3189" spans="1:10" ht="13.5" customHeight="1">
      <c r="A3189" s="36">
        <v>3175</v>
      </c>
      <c r="B3189" s="36" t="s">
        <v>2434</v>
      </c>
      <c r="C3189" s="36" t="s">
        <v>87</v>
      </c>
      <c r="D3189" s="36" t="s">
        <v>6780</v>
      </c>
      <c r="E3189" s="36" t="s">
        <v>6781</v>
      </c>
      <c r="F3189" s="37" t="s">
        <v>7463</v>
      </c>
      <c r="G3189" s="36" t="s">
        <v>7475</v>
      </c>
      <c r="H3189" s="38" t="s">
        <v>7475</v>
      </c>
      <c r="I3189" s="146"/>
      <c r="J3189" s="147" t="s">
        <v>11045</v>
      </c>
    </row>
    <row r="3190" spans="1:10" ht="13.5" customHeight="1">
      <c r="A3190" s="36">
        <v>3176</v>
      </c>
      <c r="B3190" s="36" t="s">
        <v>2434</v>
      </c>
      <c r="C3190" s="36" t="s">
        <v>87</v>
      </c>
      <c r="D3190" s="36" t="s">
        <v>6780</v>
      </c>
      <c r="E3190" s="36" t="s">
        <v>6781</v>
      </c>
      <c r="F3190" s="37" t="s">
        <v>7463</v>
      </c>
      <c r="G3190" s="36" t="s">
        <v>7476</v>
      </c>
      <c r="H3190" s="38" t="s">
        <v>7477</v>
      </c>
      <c r="I3190" s="146"/>
      <c r="J3190" s="147" t="s">
        <v>11045</v>
      </c>
    </row>
    <row r="3191" spans="1:10" ht="13.5" customHeight="1">
      <c r="A3191" s="36">
        <v>3177</v>
      </c>
      <c r="B3191" s="36" t="s">
        <v>2434</v>
      </c>
      <c r="C3191" s="36" t="s">
        <v>87</v>
      </c>
      <c r="D3191" s="36" t="s">
        <v>6780</v>
      </c>
      <c r="E3191" s="36" t="s">
        <v>6781</v>
      </c>
      <c r="F3191" s="37" t="s">
        <v>7463</v>
      </c>
      <c r="G3191" s="36" t="s">
        <v>7478</v>
      </c>
      <c r="H3191" s="38" t="s">
        <v>7478</v>
      </c>
      <c r="I3191" s="146"/>
      <c r="J3191" s="147" t="s">
        <v>11045</v>
      </c>
    </row>
    <row r="3192" spans="1:10" ht="13.5" customHeight="1">
      <c r="A3192" s="36">
        <v>3178</v>
      </c>
      <c r="B3192" s="36" t="s">
        <v>2434</v>
      </c>
      <c r="C3192" s="36" t="s">
        <v>87</v>
      </c>
      <c r="D3192" s="36" t="s">
        <v>6780</v>
      </c>
      <c r="E3192" s="36" t="s">
        <v>6781</v>
      </c>
      <c r="F3192" s="37" t="s">
        <v>7463</v>
      </c>
      <c r="G3192" s="36" t="s">
        <v>7479</v>
      </c>
      <c r="H3192" s="38" t="s">
        <v>7479</v>
      </c>
      <c r="I3192" s="146"/>
      <c r="J3192" s="147" t="s">
        <v>11045</v>
      </c>
    </row>
    <row r="3193" spans="1:10" ht="13.5" customHeight="1">
      <c r="A3193" s="36">
        <v>3179</v>
      </c>
      <c r="B3193" s="36" t="s">
        <v>2434</v>
      </c>
      <c r="C3193" s="36" t="s">
        <v>87</v>
      </c>
      <c r="D3193" s="36" t="s">
        <v>6780</v>
      </c>
      <c r="E3193" s="36" t="s">
        <v>6781</v>
      </c>
      <c r="F3193" s="37" t="s">
        <v>7463</v>
      </c>
      <c r="G3193" s="36" t="s">
        <v>7480</v>
      </c>
      <c r="H3193" s="38" t="s">
        <v>7480</v>
      </c>
      <c r="I3193" s="146"/>
      <c r="J3193" s="147" t="s">
        <v>11045</v>
      </c>
    </row>
    <row r="3194" spans="1:10" ht="13.5" customHeight="1">
      <c r="A3194" s="36">
        <v>3180</v>
      </c>
      <c r="B3194" s="36" t="s">
        <v>2434</v>
      </c>
      <c r="C3194" s="36" t="s">
        <v>87</v>
      </c>
      <c r="D3194" s="36" t="s">
        <v>6780</v>
      </c>
      <c r="E3194" s="36" t="s">
        <v>6781</v>
      </c>
      <c r="F3194" s="37" t="s">
        <v>7463</v>
      </c>
      <c r="G3194" s="36" t="s">
        <v>7481</v>
      </c>
      <c r="H3194" s="38" t="s">
        <v>7481</v>
      </c>
      <c r="I3194" s="146"/>
      <c r="J3194" s="147" t="s">
        <v>11045</v>
      </c>
    </row>
    <row r="3195" spans="1:10" ht="13.5" customHeight="1">
      <c r="A3195" s="36">
        <v>3181</v>
      </c>
      <c r="B3195" s="36" t="s">
        <v>2434</v>
      </c>
      <c r="C3195" s="36" t="s">
        <v>87</v>
      </c>
      <c r="D3195" s="36" t="s">
        <v>6780</v>
      </c>
      <c r="E3195" s="36" t="s">
        <v>6781</v>
      </c>
      <c r="F3195" s="37" t="s">
        <v>7463</v>
      </c>
      <c r="G3195" s="36" t="s">
        <v>7482</v>
      </c>
      <c r="H3195" s="38" t="s">
        <v>7482</v>
      </c>
      <c r="I3195" s="146"/>
      <c r="J3195" s="147" t="s">
        <v>11045</v>
      </c>
    </row>
    <row r="3196" spans="1:10" ht="13.5" customHeight="1">
      <c r="A3196" s="36">
        <v>3182</v>
      </c>
      <c r="B3196" s="36" t="s">
        <v>2434</v>
      </c>
      <c r="C3196" s="36" t="s">
        <v>87</v>
      </c>
      <c r="D3196" s="36" t="s">
        <v>6780</v>
      </c>
      <c r="E3196" s="36" t="s">
        <v>6781</v>
      </c>
      <c r="F3196" s="37" t="s">
        <v>7463</v>
      </c>
      <c r="G3196" s="36" t="s">
        <v>7483</v>
      </c>
      <c r="H3196" s="38" t="s">
        <v>7483</v>
      </c>
      <c r="I3196" s="146"/>
      <c r="J3196" s="147" t="s">
        <v>11045</v>
      </c>
    </row>
    <row r="3197" spans="1:10" ht="13.5" customHeight="1">
      <c r="A3197" s="36">
        <v>3183</v>
      </c>
      <c r="B3197" s="36" t="s">
        <v>2434</v>
      </c>
      <c r="C3197" s="36" t="s">
        <v>87</v>
      </c>
      <c r="D3197" s="36" t="s">
        <v>6780</v>
      </c>
      <c r="E3197" s="36" t="s">
        <v>6781</v>
      </c>
      <c r="F3197" s="37" t="s">
        <v>7463</v>
      </c>
      <c r="G3197" s="36" t="s">
        <v>7484</v>
      </c>
      <c r="H3197" s="38" t="s">
        <v>7484</v>
      </c>
      <c r="I3197" s="146"/>
      <c r="J3197" s="147" t="s">
        <v>11045</v>
      </c>
    </row>
    <row r="3198" spans="1:10" ht="13.5" customHeight="1">
      <c r="A3198" s="36">
        <v>3184</v>
      </c>
      <c r="B3198" s="36" t="s">
        <v>2434</v>
      </c>
      <c r="C3198" s="36" t="s">
        <v>87</v>
      </c>
      <c r="D3198" s="36" t="s">
        <v>6780</v>
      </c>
      <c r="E3198" s="36" t="s">
        <v>6781</v>
      </c>
      <c r="F3198" s="37" t="s">
        <v>7463</v>
      </c>
      <c r="G3198" s="36" t="s">
        <v>7485</v>
      </c>
      <c r="H3198" s="38" t="s">
        <v>7486</v>
      </c>
      <c r="I3198" s="146"/>
      <c r="J3198" s="147" t="s">
        <v>11045</v>
      </c>
    </row>
    <row r="3199" spans="1:10" ht="13.5" customHeight="1">
      <c r="A3199" s="36">
        <v>3185</v>
      </c>
      <c r="B3199" s="36" t="s">
        <v>2434</v>
      </c>
      <c r="C3199" s="36" t="s">
        <v>87</v>
      </c>
      <c r="D3199" s="36" t="s">
        <v>6780</v>
      </c>
      <c r="E3199" s="36" t="s">
        <v>6781</v>
      </c>
      <c r="F3199" s="37" t="s">
        <v>7463</v>
      </c>
      <c r="G3199" s="36" t="s">
        <v>7487</v>
      </c>
      <c r="H3199" s="38" t="s">
        <v>7487</v>
      </c>
      <c r="I3199" s="146"/>
      <c r="J3199" s="147" t="s">
        <v>11045</v>
      </c>
    </row>
    <row r="3200" spans="1:10" ht="13.5" customHeight="1">
      <c r="A3200" s="36">
        <v>3186</v>
      </c>
      <c r="B3200" s="36" t="s">
        <v>2434</v>
      </c>
      <c r="C3200" s="36" t="s">
        <v>87</v>
      </c>
      <c r="D3200" s="36" t="s">
        <v>6780</v>
      </c>
      <c r="E3200" s="36" t="s">
        <v>6781</v>
      </c>
      <c r="F3200" s="37" t="s">
        <v>7463</v>
      </c>
      <c r="G3200" s="36" t="s">
        <v>7488</v>
      </c>
      <c r="H3200" s="38" t="s">
        <v>7488</v>
      </c>
      <c r="I3200" s="146"/>
      <c r="J3200" s="147" t="s">
        <v>11045</v>
      </c>
    </row>
    <row r="3201" spans="1:10" ht="13.5" customHeight="1">
      <c r="A3201" s="36">
        <v>3187</v>
      </c>
      <c r="B3201" s="36" t="s">
        <v>2434</v>
      </c>
      <c r="C3201" s="36" t="s">
        <v>87</v>
      </c>
      <c r="D3201" s="36" t="s">
        <v>6780</v>
      </c>
      <c r="E3201" s="36" t="s">
        <v>6781</v>
      </c>
      <c r="F3201" s="37" t="s">
        <v>7463</v>
      </c>
      <c r="G3201" s="36" t="s">
        <v>7489</v>
      </c>
      <c r="H3201" s="38" t="s">
        <v>7489</v>
      </c>
      <c r="I3201" s="146"/>
      <c r="J3201" s="147" t="s">
        <v>11045</v>
      </c>
    </row>
    <row r="3202" spans="1:10" ht="13.5" customHeight="1">
      <c r="A3202" s="36">
        <v>3188</v>
      </c>
      <c r="B3202" s="36" t="s">
        <v>2434</v>
      </c>
      <c r="C3202" s="36" t="s">
        <v>87</v>
      </c>
      <c r="D3202" s="36" t="s">
        <v>6780</v>
      </c>
      <c r="E3202" s="36" t="s">
        <v>6781</v>
      </c>
      <c r="F3202" s="37" t="s">
        <v>7463</v>
      </c>
      <c r="G3202" s="36" t="s">
        <v>7490</v>
      </c>
      <c r="H3202" s="38" t="s">
        <v>7490</v>
      </c>
      <c r="I3202" s="146"/>
      <c r="J3202" s="147" t="s">
        <v>11045</v>
      </c>
    </row>
    <row r="3203" spans="1:10" ht="13.5" customHeight="1">
      <c r="A3203" s="36">
        <v>3189</v>
      </c>
      <c r="B3203" s="36" t="s">
        <v>2434</v>
      </c>
      <c r="C3203" s="36" t="s">
        <v>87</v>
      </c>
      <c r="D3203" s="36" t="s">
        <v>6780</v>
      </c>
      <c r="E3203" s="36" t="s">
        <v>6781</v>
      </c>
      <c r="F3203" s="37" t="s">
        <v>7463</v>
      </c>
      <c r="G3203" s="36" t="s">
        <v>7491</v>
      </c>
      <c r="H3203" s="38" t="s">
        <v>7491</v>
      </c>
      <c r="I3203" s="146"/>
      <c r="J3203" s="147" t="s">
        <v>11045</v>
      </c>
    </row>
    <row r="3204" spans="1:10" ht="13.5" customHeight="1">
      <c r="A3204" s="36">
        <v>3190</v>
      </c>
      <c r="B3204" s="36" t="s">
        <v>2434</v>
      </c>
      <c r="C3204" s="36" t="s">
        <v>87</v>
      </c>
      <c r="D3204" s="36" t="s">
        <v>6780</v>
      </c>
      <c r="E3204" s="36" t="s">
        <v>6781</v>
      </c>
      <c r="F3204" s="37" t="s">
        <v>7463</v>
      </c>
      <c r="G3204" s="36" t="s">
        <v>7492</v>
      </c>
      <c r="H3204" s="38" t="s">
        <v>7492</v>
      </c>
      <c r="I3204" s="146"/>
      <c r="J3204" s="147" t="s">
        <v>11045</v>
      </c>
    </row>
    <row r="3205" spans="1:10" ht="13.5" customHeight="1">
      <c r="A3205" s="36">
        <v>3191</v>
      </c>
      <c r="B3205" s="36" t="s">
        <v>2434</v>
      </c>
      <c r="C3205" s="36" t="s">
        <v>87</v>
      </c>
      <c r="D3205" s="36" t="s">
        <v>6780</v>
      </c>
      <c r="E3205" s="36" t="s">
        <v>6781</v>
      </c>
      <c r="F3205" s="37" t="s">
        <v>7463</v>
      </c>
      <c r="G3205" s="36" t="s">
        <v>7493</v>
      </c>
      <c r="H3205" s="38" t="s">
        <v>7493</v>
      </c>
      <c r="I3205" s="146"/>
      <c r="J3205" s="147" t="s">
        <v>11045</v>
      </c>
    </row>
    <row r="3206" spans="1:10" ht="13.5" customHeight="1">
      <c r="A3206" s="36">
        <v>3192</v>
      </c>
      <c r="B3206" s="36" t="s">
        <v>2434</v>
      </c>
      <c r="C3206" s="36" t="s">
        <v>87</v>
      </c>
      <c r="D3206" s="36" t="s">
        <v>6780</v>
      </c>
      <c r="E3206" s="36" t="s">
        <v>6781</v>
      </c>
      <c r="F3206" s="37" t="s">
        <v>7463</v>
      </c>
      <c r="G3206" s="36" t="s">
        <v>7494</v>
      </c>
      <c r="H3206" s="38" t="s">
        <v>7494</v>
      </c>
      <c r="I3206" s="146"/>
      <c r="J3206" s="147" t="s">
        <v>11045</v>
      </c>
    </row>
    <row r="3207" spans="1:10" ht="13.5" customHeight="1">
      <c r="A3207" s="36">
        <v>3193</v>
      </c>
      <c r="B3207" s="36" t="s">
        <v>2434</v>
      </c>
      <c r="C3207" s="36" t="s">
        <v>87</v>
      </c>
      <c r="D3207" s="36" t="s">
        <v>6780</v>
      </c>
      <c r="E3207" s="36" t="s">
        <v>6781</v>
      </c>
      <c r="F3207" s="37" t="s">
        <v>7463</v>
      </c>
      <c r="G3207" s="36" t="s">
        <v>7495</v>
      </c>
      <c r="H3207" s="38" t="s">
        <v>7495</v>
      </c>
      <c r="I3207" s="146"/>
      <c r="J3207" s="147" t="s">
        <v>11045</v>
      </c>
    </row>
    <row r="3208" spans="1:10" ht="13.5" customHeight="1">
      <c r="A3208" s="36">
        <v>3194</v>
      </c>
      <c r="B3208" s="36" t="s">
        <v>2434</v>
      </c>
      <c r="C3208" s="36" t="s">
        <v>87</v>
      </c>
      <c r="D3208" s="36" t="s">
        <v>6780</v>
      </c>
      <c r="E3208" s="36" t="s">
        <v>6781</v>
      </c>
      <c r="F3208" s="37" t="s">
        <v>7463</v>
      </c>
      <c r="G3208" s="36" t="s">
        <v>7496</v>
      </c>
      <c r="H3208" s="38" t="s">
        <v>7496</v>
      </c>
      <c r="I3208" s="146"/>
      <c r="J3208" s="147" t="s">
        <v>11045</v>
      </c>
    </row>
    <row r="3209" spans="1:10" ht="13.5" customHeight="1">
      <c r="A3209" s="36">
        <v>3195</v>
      </c>
      <c r="B3209" s="36" t="s">
        <v>2434</v>
      </c>
      <c r="C3209" s="36" t="s">
        <v>87</v>
      </c>
      <c r="D3209" s="36" t="s">
        <v>6780</v>
      </c>
      <c r="E3209" s="36" t="s">
        <v>6781</v>
      </c>
      <c r="F3209" s="37" t="s">
        <v>7463</v>
      </c>
      <c r="G3209" s="36" t="s">
        <v>7497</v>
      </c>
      <c r="H3209" s="38" t="s">
        <v>7497</v>
      </c>
      <c r="I3209" s="146"/>
      <c r="J3209" s="147" t="s">
        <v>11045</v>
      </c>
    </row>
    <row r="3210" spans="1:10" ht="13.5" customHeight="1">
      <c r="A3210" s="36">
        <v>3196</v>
      </c>
      <c r="B3210" s="36" t="s">
        <v>2434</v>
      </c>
      <c r="C3210" s="36" t="s">
        <v>87</v>
      </c>
      <c r="D3210" s="36" t="s">
        <v>6780</v>
      </c>
      <c r="E3210" s="36" t="s">
        <v>6781</v>
      </c>
      <c r="F3210" s="37" t="s">
        <v>7463</v>
      </c>
      <c r="G3210" s="36" t="s">
        <v>7498</v>
      </c>
      <c r="H3210" s="38" t="s">
        <v>7499</v>
      </c>
      <c r="I3210" s="146"/>
      <c r="J3210" s="147" t="s">
        <v>11045</v>
      </c>
    </row>
    <row r="3211" spans="1:10" ht="13.5" customHeight="1">
      <c r="A3211" s="36">
        <v>3197</v>
      </c>
      <c r="B3211" s="36" t="s">
        <v>2434</v>
      </c>
      <c r="C3211" s="36" t="s">
        <v>87</v>
      </c>
      <c r="D3211" s="36" t="s">
        <v>6780</v>
      </c>
      <c r="E3211" s="36" t="s">
        <v>6781</v>
      </c>
      <c r="F3211" s="37" t="s">
        <v>7463</v>
      </c>
      <c r="G3211" s="36" t="s">
        <v>7500</v>
      </c>
      <c r="H3211" s="38" t="s">
        <v>7500</v>
      </c>
      <c r="I3211" s="146"/>
      <c r="J3211" s="147" t="s">
        <v>11045</v>
      </c>
    </row>
    <row r="3212" spans="1:10" ht="13.5" customHeight="1">
      <c r="A3212" s="36">
        <v>3198</v>
      </c>
      <c r="B3212" s="36" t="s">
        <v>2434</v>
      </c>
      <c r="C3212" s="36" t="s">
        <v>87</v>
      </c>
      <c r="D3212" s="36" t="s">
        <v>6780</v>
      </c>
      <c r="E3212" s="36" t="s">
        <v>6781</v>
      </c>
      <c r="F3212" s="37" t="s">
        <v>7463</v>
      </c>
      <c r="G3212" s="36" t="s">
        <v>7501</v>
      </c>
      <c r="H3212" s="38" t="s">
        <v>7501</v>
      </c>
      <c r="I3212" s="146"/>
      <c r="J3212" s="147" t="s">
        <v>11045</v>
      </c>
    </row>
    <row r="3213" spans="1:10" ht="13.5" customHeight="1">
      <c r="A3213" s="36">
        <v>3199</v>
      </c>
      <c r="B3213" s="36" t="s">
        <v>2434</v>
      </c>
      <c r="C3213" s="36" t="s">
        <v>87</v>
      </c>
      <c r="D3213" s="36" t="s">
        <v>6780</v>
      </c>
      <c r="E3213" s="36" t="s">
        <v>6781</v>
      </c>
      <c r="F3213" s="37" t="s">
        <v>7463</v>
      </c>
      <c r="G3213" s="36" t="s">
        <v>7502</v>
      </c>
      <c r="H3213" s="38" t="s">
        <v>7502</v>
      </c>
      <c r="I3213" s="146"/>
      <c r="J3213" s="147" t="s">
        <v>11045</v>
      </c>
    </row>
    <row r="3214" spans="1:10" ht="13.5" customHeight="1">
      <c r="A3214" s="36">
        <v>3200</v>
      </c>
      <c r="B3214" s="36" t="s">
        <v>2434</v>
      </c>
      <c r="C3214" s="36" t="s">
        <v>87</v>
      </c>
      <c r="D3214" s="36" t="s">
        <v>6780</v>
      </c>
      <c r="E3214" s="36" t="s">
        <v>6781</v>
      </c>
      <c r="F3214" s="37" t="s">
        <v>7463</v>
      </c>
      <c r="G3214" s="36" t="s">
        <v>7503</v>
      </c>
      <c r="H3214" s="38" t="s">
        <v>7503</v>
      </c>
      <c r="I3214" s="146"/>
      <c r="J3214" s="147" t="s">
        <v>11045</v>
      </c>
    </row>
    <row r="3215" spans="1:10" ht="13.5" customHeight="1">
      <c r="A3215" s="36">
        <v>3201</v>
      </c>
      <c r="B3215" s="36" t="s">
        <v>2434</v>
      </c>
      <c r="C3215" s="36" t="s">
        <v>87</v>
      </c>
      <c r="D3215" s="36" t="s">
        <v>6780</v>
      </c>
      <c r="E3215" s="36" t="s">
        <v>6781</v>
      </c>
      <c r="F3215" s="37" t="s">
        <v>7463</v>
      </c>
      <c r="G3215" s="36" t="s">
        <v>7504</v>
      </c>
      <c r="H3215" s="38" t="s">
        <v>7504</v>
      </c>
      <c r="I3215" s="146"/>
      <c r="J3215" s="147" t="s">
        <v>11045</v>
      </c>
    </row>
    <row r="3216" spans="1:10" ht="13.5" customHeight="1">
      <c r="A3216" s="36">
        <v>3202</v>
      </c>
      <c r="B3216" s="36" t="s">
        <v>2434</v>
      </c>
      <c r="C3216" s="36" t="s">
        <v>87</v>
      </c>
      <c r="D3216" s="36" t="s">
        <v>6780</v>
      </c>
      <c r="E3216" s="36" t="s">
        <v>6781</v>
      </c>
      <c r="F3216" s="37" t="s">
        <v>7463</v>
      </c>
      <c r="G3216" s="36" t="s">
        <v>7505</v>
      </c>
      <c r="H3216" s="38" t="s">
        <v>7505</v>
      </c>
      <c r="I3216" s="146"/>
      <c r="J3216" s="147" t="s">
        <v>11045</v>
      </c>
    </row>
    <row r="3217" spans="1:10" ht="13.5" customHeight="1">
      <c r="A3217" s="36">
        <v>3203</v>
      </c>
      <c r="B3217" s="36" t="s">
        <v>2434</v>
      </c>
      <c r="C3217" s="36" t="s">
        <v>87</v>
      </c>
      <c r="D3217" s="36" t="s">
        <v>6780</v>
      </c>
      <c r="E3217" s="36" t="s">
        <v>6781</v>
      </c>
      <c r="F3217" s="37" t="s">
        <v>7463</v>
      </c>
      <c r="G3217" s="36" t="s">
        <v>7506</v>
      </c>
      <c r="H3217" s="38" t="s">
        <v>7506</v>
      </c>
      <c r="I3217" s="146"/>
      <c r="J3217" s="147" t="s">
        <v>11045</v>
      </c>
    </row>
    <row r="3218" spans="1:10" ht="13.5" customHeight="1">
      <c r="A3218" s="36">
        <v>3204</v>
      </c>
      <c r="B3218" s="36" t="s">
        <v>2434</v>
      </c>
      <c r="C3218" s="36" t="s">
        <v>87</v>
      </c>
      <c r="D3218" s="36" t="s">
        <v>6780</v>
      </c>
      <c r="E3218" s="36" t="s">
        <v>6781</v>
      </c>
      <c r="F3218" s="37" t="s">
        <v>7463</v>
      </c>
      <c r="G3218" s="36" t="s">
        <v>7507</v>
      </c>
      <c r="H3218" s="38" t="s">
        <v>7507</v>
      </c>
      <c r="I3218" s="146"/>
      <c r="J3218" s="147" t="s">
        <v>11045</v>
      </c>
    </row>
    <row r="3219" spans="1:10" ht="13.5" customHeight="1">
      <c r="A3219" s="36">
        <v>3205</v>
      </c>
      <c r="B3219" s="36" t="s">
        <v>2434</v>
      </c>
      <c r="C3219" s="36" t="s">
        <v>87</v>
      </c>
      <c r="D3219" s="36" t="s">
        <v>6780</v>
      </c>
      <c r="E3219" s="36" t="s">
        <v>6781</v>
      </c>
      <c r="F3219" s="37" t="s">
        <v>7463</v>
      </c>
      <c r="G3219" s="36" t="s">
        <v>7508</v>
      </c>
      <c r="H3219" s="38" t="s">
        <v>7508</v>
      </c>
      <c r="I3219" s="146"/>
      <c r="J3219" s="147" t="s">
        <v>11045</v>
      </c>
    </row>
    <row r="3220" spans="1:10" ht="13.5" customHeight="1">
      <c r="A3220" s="36">
        <v>3206</v>
      </c>
      <c r="B3220" s="36" t="s">
        <v>2434</v>
      </c>
      <c r="C3220" s="36" t="s">
        <v>87</v>
      </c>
      <c r="D3220" s="36" t="s">
        <v>6780</v>
      </c>
      <c r="E3220" s="36" t="s">
        <v>6781</v>
      </c>
      <c r="F3220" s="37" t="s">
        <v>7463</v>
      </c>
      <c r="G3220" s="36" t="s">
        <v>7509</v>
      </c>
      <c r="H3220" s="38" t="s">
        <v>7509</v>
      </c>
      <c r="I3220" s="146"/>
      <c r="J3220" s="147" t="s">
        <v>11045</v>
      </c>
    </row>
    <row r="3221" spans="1:10" ht="13.5" customHeight="1">
      <c r="A3221" s="36">
        <v>3207</v>
      </c>
      <c r="B3221" s="36" t="s">
        <v>2434</v>
      </c>
      <c r="C3221" s="36" t="s">
        <v>87</v>
      </c>
      <c r="D3221" s="36" t="s">
        <v>6780</v>
      </c>
      <c r="E3221" s="36" t="s">
        <v>6781</v>
      </c>
      <c r="F3221" s="37" t="s">
        <v>7463</v>
      </c>
      <c r="G3221" s="36" t="s">
        <v>7510</v>
      </c>
      <c r="H3221" s="38" t="s">
        <v>7510</v>
      </c>
      <c r="I3221" s="146"/>
      <c r="J3221" s="147" t="s">
        <v>11045</v>
      </c>
    </row>
    <row r="3222" spans="1:10" ht="13.5" customHeight="1">
      <c r="A3222" s="36">
        <v>3208</v>
      </c>
      <c r="B3222" s="36" t="s">
        <v>2434</v>
      </c>
      <c r="C3222" s="36" t="s">
        <v>87</v>
      </c>
      <c r="D3222" s="36" t="s">
        <v>6780</v>
      </c>
      <c r="E3222" s="36" t="s">
        <v>6781</v>
      </c>
      <c r="F3222" s="37" t="s">
        <v>7463</v>
      </c>
      <c r="G3222" s="36" t="s">
        <v>7511</v>
      </c>
      <c r="H3222" s="38" t="s">
        <v>7511</v>
      </c>
      <c r="I3222" s="146"/>
      <c r="J3222" s="147" t="s">
        <v>11045</v>
      </c>
    </row>
    <row r="3223" spans="1:10" ht="13.5" customHeight="1">
      <c r="A3223" s="36">
        <v>3209</v>
      </c>
      <c r="B3223" s="36" t="s">
        <v>2434</v>
      </c>
      <c r="C3223" s="36" t="s">
        <v>87</v>
      </c>
      <c r="D3223" s="36" t="s">
        <v>6780</v>
      </c>
      <c r="E3223" s="36" t="s">
        <v>6781</v>
      </c>
      <c r="F3223" s="37" t="s">
        <v>7463</v>
      </c>
      <c r="G3223" s="36" t="s">
        <v>7512</v>
      </c>
      <c r="H3223" s="38" t="s">
        <v>7512</v>
      </c>
      <c r="I3223" s="146"/>
      <c r="J3223" s="147" t="s">
        <v>11045</v>
      </c>
    </row>
    <row r="3224" spans="1:10" ht="13.5" customHeight="1">
      <c r="A3224" s="36">
        <v>3210</v>
      </c>
      <c r="B3224" s="36" t="s">
        <v>2434</v>
      </c>
      <c r="C3224" s="36" t="s">
        <v>87</v>
      </c>
      <c r="D3224" s="36" t="s">
        <v>6780</v>
      </c>
      <c r="E3224" s="36" t="s">
        <v>6781</v>
      </c>
      <c r="F3224" s="37" t="s">
        <v>7463</v>
      </c>
      <c r="G3224" s="36" t="s">
        <v>7513</v>
      </c>
      <c r="H3224" s="38" t="s">
        <v>7513</v>
      </c>
      <c r="I3224" s="146"/>
      <c r="J3224" s="147" t="s">
        <v>11045</v>
      </c>
    </row>
    <row r="3225" spans="1:10" ht="13.5" customHeight="1">
      <c r="A3225" s="36">
        <v>3211</v>
      </c>
      <c r="B3225" s="36" t="s">
        <v>2434</v>
      </c>
      <c r="C3225" s="36" t="s">
        <v>87</v>
      </c>
      <c r="D3225" s="36" t="s">
        <v>6780</v>
      </c>
      <c r="E3225" s="36" t="s">
        <v>6781</v>
      </c>
      <c r="F3225" s="37" t="s">
        <v>7463</v>
      </c>
      <c r="G3225" s="36" t="s">
        <v>7514</v>
      </c>
      <c r="H3225" s="38" t="s">
        <v>7514</v>
      </c>
      <c r="I3225" s="146"/>
      <c r="J3225" s="147" t="s">
        <v>11045</v>
      </c>
    </row>
    <row r="3226" spans="1:10" ht="13.5" customHeight="1">
      <c r="A3226" s="36">
        <v>3212</v>
      </c>
      <c r="B3226" s="36" t="s">
        <v>2434</v>
      </c>
      <c r="C3226" s="36" t="s">
        <v>87</v>
      </c>
      <c r="D3226" s="36" t="s">
        <v>6780</v>
      </c>
      <c r="E3226" s="36" t="s">
        <v>6781</v>
      </c>
      <c r="F3226" s="37" t="s">
        <v>7463</v>
      </c>
      <c r="G3226" s="36" t="s">
        <v>7515</v>
      </c>
      <c r="H3226" s="38" t="s">
        <v>7516</v>
      </c>
      <c r="I3226" s="146"/>
      <c r="J3226" s="147" t="s">
        <v>11045</v>
      </c>
    </row>
    <row r="3227" spans="1:10" ht="13.5" customHeight="1">
      <c r="A3227" s="36">
        <v>3213</v>
      </c>
      <c r="B3227" s="36" t="s">
        <v>2434</v>
      </c>
      <c r="C3227" s="36" t="s">
        <v>87</v>
      </c>
      <c r="D3227" s="36" t="s">
        <v>6780</v>
      </c>
      <c r="E3227" s="36" t="s">
        <v>6781</v>
      </c>
      <c r="F3227" s="37" t="s">
        <v>7463</v>
      </c>
      <c r="G3227" s="36" t="s">
        <v>7517</v>
      </c>
      <c r="H3227" s="38" t="s">
        <v>7517</v>
      </c>
      <c r="I3227" s="146"/>
      <c r="J3227" s="147" t="s">
        <v>11045</v>
      </c>
    </row>
    <row r="3228" spans="1:10" ht="13.5" customHeight="1">
      <c r="A3228" s="36">
        <v>3214</v>
      </c>
      <c r="B3228" s="36" t="s">
        <v>2434</v>
      </c>
      <c r="C3228" s="36" t="s">
        <v>87</v>
      </c>
      <c r="D3228" s="36" t="s">
        <v>6780</v>
      </c>
      <c r="E3228" s="36" t="s">
        <v>6781</v>
      </c>
      <c r="F3228" s="37" t="s">
        <v>7463</v>
      </c>
      <c r="G3228" s="36" t="s">
        <v>7518</v>
      </c>
      <c r="H3228" s="38" t="s">
        <v>7519</v>
      </c>
      <c r="I3228" s="146"/>
      <c r="J3228" s="147" t="s">
        <v>11045</v>
      </c>
    </row>
    <row r="3229" spans="1:10" ht="13.5" customHeight="1">
      <c r="A3229" s="36">
        <v>3215</v>
      </c>
      <c r="B3229" s="36" t="s">
        <v>2434</v>
      </c>
      <c r="C3229" s="36" t="s">
        <v>87</v>
      </c>
      <c r="D3229" s="36" t="s">
        <v>6780</v>
      </c>
      <c r="E3229" s="36" t="s">
        <v>6781</v>
      </c>
      <c r="F3229" s="37" t="s">
        <v>7463</v>
      </c>
      <c r="G3229" s="36" t="s">
        <v>7520</v>
      </c>
      <c r="H3229" s="38" t="s">
        <v>7520</v>
      </c>
      <c r="I3229" s="146"/>
      <c r="J3229" s="147" t="s">
        <v>11045</v>
      </c>
    </row>
    <row r="3230" spans="1:10" ht="13.5" customHeight="1">
      <c r="A3230" s="36">
        <v>3216</v>
      </c>
      <c r="B3230" s="36" t="s">
        <v>2434</v>
      </c>
      <c r="C3230" s="36" t="s">
        <v>87</v>
      </c>
      <c r="D3230" s="36" t="s">
        <v>6780</v>
      </c>
      <c r="E3230" s="36" t="s">
        <v>6781</v>
      </c>
      <c r="F3230" s="37" t="s">
        <v>7463</v>
      </c>
      <c r="G3230" s="36" t="s">
        <v>7521</v>
      </c>
      <c r="H3230" s="38" t="s">
        <v>7522</v>
      </c>
      <c r="I3230" s="146"/>
      <c r="J3230" s="147" t="s">
        <v>11045</v>
      </c>
    </row>
    <row r="3231" spans="1:10" ht="13.5" customHeight="1">
      <c r="A3231" s="36">
        <v>3217</v>
      </c>
      <c r="B3231" s="36" t="s">
        <v>2434</v>
      </c>
      <c r="C3231" s="36" t="s">
        <v>87</v>
      </c>
      <c r="D3231" s="36" t="s">
        <v>6780</v>
      </c>
      <c r="E3231" s="36" t="s">
        <v>6781</v>
      </c>
      <c r="F3231" s="37" t="s">
        <v>7463</v>
      </c>
      <c r="G3231" s="36" t="s">
        <v>7523</v>
      </c>
      <c r="H3231" s="38" t="s">
        <v>7523</v>
      </c>
      <c r="I3231" s="146"/>
      <c r="J3231" s="147" t="s">
        <v>11045</v>
      </c>
    </row>
    <row r="3232" spans="1:10" ht="13.5" customHeight="1">
      <c r="A3232" s="36">
        <v>3218</v>
      </c>
      <c r="B3232" s="36" t="s">
        <v>2434</v>
      </c>
      <c r="C3232" s="36" t="s">
        <v>87</v>
      </c>
      <c r="D3232" s="36" t="s">
        <v>6780</v>
      </c>
      <c r="E3232" s="36" t="s">
        <v>6781</v>
      </c>
      <c r="F3232" s="37" t="s">
        <v>7463</v>
      </c>
      <c r="G3232" s="36" t="s">
        <v>7524</v>
      </c>
      <c r="H3232" s="38" t="s">
        <v>7524</v>
      </c>
      <c r="I3232" s="146"/>
      <c r="J3232" s="147" t="s">
        <v>11045</v>
      </c>
    </row>
    <row r="3233" spans="1:10" ht="13.5" customHeight="1">
      <c r="A3233" s="36">
        <v>3219</v>
      </c>
      <c r="B3233" s="36" t="s">
        <v>2434</v>
      </c>
      <c r="C3233" s="36" t="s">
        <v>87</v>
      </c>
      <c r="D3233" s="36" t="s">
        <v>6780</v>
      </c>
      <c r="E3233" s="36" t="s">
        <v>6781</v>
      </c>
      <c r="F3233" s="37" t="s">
        <v>7463</v>
      </c>
      <c r="G3233" s="36" t="s">
        <v>7525</v>
      </c>
      <c r="H3233" s="38" t="s">
        <v>7525</v>
      </c>
      <c r="I3233" s="146"/>
      <c r="J3233" s="147" t="s">
        <v>11045</v>
      </c>
    </row>
    <row r="3234" spans="1:10" ht="13.5" customHeight="1">
      <c r="A3234" s="36">
        <v>3220</v>
      </c>
      <c r="B3234" s="36" t="s">
        <v>2434</v>
      </c>
      <c r="C3234" s="36" t="s">
        <v>87</v>
      </c>
      <c r="D3234" s="36" t="s">
        <v>6780</v>
      </c>
      <c r="E3234" s="36" t="s">
        <v>6781</v>
      </c>
      <c r="F3234" s="37" t="s">
        <v>7463</v>
      </c>
      <c r="G3234" s="36" t="s">
        <v>7526</v>
      </c>
      <c r="H3234" s="38" t="s">
        <v>7526</v>
      </c>
      <c r="I3234" s="146"/>
      <c r="J3234" s="147" t="s">
        <v>11045</v>
      </c>
    </row>
    <row r="3235" spans="1:10" ht="13.5" customHeight="1">
      <c r="A3235" s="36">
        <v>3221</v>
      </c>
      <c r="B3235" s="36" t="s">
        <v>2434</v>
      </c>
      <c r="C3235" s="36" t="s">
        <v>87</v>
      </c>
      <c r="D3235" s="36" t="s">
        <v>6780</v>
      </c>
      <c r="E3235" s="36" t="s">
        <v>6781</v>
      </c>
      <c r="F3235" s="37" t="s">
        <v>7463</v>
      </c>
      <c r="G3235" s="36" t="s">
        <v>7527</v>
      </c>
      <c r="H3235" s="38" t="s">
        <v>7527</v>
      </c>
      <c r="I3235" s="146"/>
      <c r="J3235" s="147" t="s">
        <v>11045</v>
      </c>
    </row>
    <row r="3236" spans="1:10" ht="13.5" customHeight="1">
      <c r="A3236" s="36">
        <v>3222</v>
      </c>
      <c r="B3236" s="36" t="s">
        <v>2434</v>
      </c>
      <c r="C3236" s="36" t="s">
        <v>87</v>
      </c>
      <c r="D3236" s="36" t="s">
        <v>6780</v>
      </c>
      <c r="E3236" s="36" t="s">
        <v>6781</v>
      </c>
      <c r="F3236" s="37" t="s">
        <v>7463</v>
      </c>
      <c r="G3236" s="36" t="s">
        <v>7528</v>
      </c>
      <c r="H3236" s="38" t="s">
        <v>7528</v>
      </c>
      <c r="I3236" s="146"/>
      <c r="J3236" s="147" t="s">
        <v>11045</v>
      </c>
    </row>
    <row r="3237" spans="1:10" ht="13.5" customHeight="1">
      <c r="A3237" s="36">
        <v>3223</v>
      </c>
      <c r="B3237" s="36" t="s">
        <v>2434</v>
      </c>
      <c r="C3237" s="36" t="s">
        <v>87</v>
      </c>
      <c r="D3237" s="36" t="s">
        <v>6780</v>
      </c>
      <c r="E3237" s="36" t="s">
        <v>6781</v>
      </c>
      <c r="F3237" s="37" t="s">
        <v>7463</v>
      </c>
      <c r="G3237" s="36" t="s">
        <v>7529</v>
      </c>
      <c r="H3237" s="38" t="s">
        <v>7529</v>
      </c>
      <c r="I3237" s="146"/>
      <c r="J3237" s="147" t="s">
        <v>11045</v>
      </c>
    </row>
    <row r="3238" spans="1:10" ht="13.5" customHeight="1">
      <c r="A3238" s="36">
        <v>3224</v>
      </c>
      <c r="B3238" s="36" t="s">
        <v>2434</v>
      </c>
      <c r="C3238" s="36" t="s">
        <v>87</v>
      </c>
      <c r="D3238" s="36" t="s">
        <v>6780</v>
      </c>
      <c r="E3238" s="36" t="s">
        <v>6781</v>
      </c>
      <c r="F3238" s="37" t="s">
        <v>7463</v>
      </c>
      <c r="G3238" s="36" t="s">
        <v>7530</v>
      </c>
      <c r="H3238" s="38" t="s">
        <v>7531</v>
      </c>
      <c r="I3238" s="146"/>
      <c r="J3238" s="147" t="s">
        <v>11045</v>
      </c>
    </row>
    <row r="3239" spans="1:10" ht="13.5" customHeight="1">
      <c r="A3239" s="36">
        <v>3225</v>
      </c>
      <c r="B3239" s="36" t="s">
        <v>2434</v>
      </c>
      <c r="C3239" s="36" t="s">
        <v>87</v>
      </c>
      <c r="D3239" s="36" t="s">
        <v>6780</v>
      </c>
      <c r="E3239" s="36" t="s">
        <v>6781</v>
      </c>
      <c r="F3239" s="37" t="s">
        <v>7463</v>
      </c>
      <c r="G3239" s="36" t="s">
        <v>7532</v>
      </c>
      <c r="H3239" s="38" t="s">
        <v>7532</v>
      </c>
      <c r="I3239" s="146"/>
      <c r="J3239" s="147" t="s">
        <v>11045</v>
      </c>
    </row>
    <row r="3240" spans="1:10" ht="13.5" customHeight="1">
      <c r="A3240" s="36">
        <v>3226</v>
      </c>
      <c r="B3240" s="36" t="s">
        <v>2434</v>
      </c>
      <c r="C3240" s="36" t="s">
        <v>87</v>
      </c>
      <c r="D3240" s="36" t="s">
        <v>6780</v>
      </c>
      <c r="E3240" s="36" t="s">
        <v>6781</v>
      </c>
      <c r="F3240" s="37" t="s">
        <v>7463</v>
      </c>
      <c r="G3240" s="36" t="s">
        <v>7533</v>
      </c>
      <c r="H3240" s="38" t="s">
        <v>7533</v>
      </c>
      <c r="I3240" s="146"/>
      <c r="J3240" s="147" t="s">
        <v>11045</v>
      </c>
    </row>
    <row r="3241" spans="1:10" ht="13.5" customHeight="1">
      <c r="A3241" s="36">
        <v>3227</v>
      </c>
      <c r="B3241" s="36" t="s">
        <v>2434</v>
      </c>
      <c r="C3241" s="36" t="s">
        <v>87</v>
      </c>
      <c r="D3241" s="36" t="s">
        <v>6780</v>
      </c>
      <c r="E3241" s="36" t="s">
        <v>6781</v>
      </c>
      <c r="F3241" s="37" t="s">
        <v>7463</v>
      </c>
      <c r="G3241" s="36" t="s">
        <v>7534</v>
      </c>
      <c r="H3241" s="38" t="s">
        <v>7535</v>
      </c>
      <c r="I3241" s="146"/>
      <c r="J3241" s="147" t="s">
        <v>11045</v>
      </c>
    </row>
    <row r="3242" spans="1:10" ht="13.5" customHeight="1">
      <c r="A3242" s="36">
        <v>3228</v>
      </c>
      <c r="B3242" s="36" t="s">
        <v>2434</v>
      </c>
      <c r="C3242" s="36" t="s">
        <v>87</v>
      </c>
      <c r="D3242" s="36" t="s">
        <v>6780</v>
      </c>
      <c r="E3242" s="36" t="s">
        <v>6781</v>
      </c>
      <c r="F3242" s="37" t="s">
        <v>7463</v>
      </c>
      <c r="G3242" s="36" t="s">
        <v>7536</v>
      </c>
      <c r="H3242" s="38" t="s">
        <v>7536</v>
      </c>
      <c r="I3242" s="146"/>
      <c r="J3242" s="147" t="s">
        <v>11045</v>
      </c>
    </row>
    <row r="3243" spans="1:10" ht="13.5" customHeight="1">
      <c r="A3243" s="36">
        <v>3229</v>
      </c>
      <c r="B3243" s="36" t="s">
        <v>2434</v>
      </c>
      <c r="C3243" s="36" t="s">
        <v>87</v>
      </c>
      <c r="D3243" s="36" t="s">
        <v>6780</v>
      </c>
      <c r="E3243" s="36" t="s">
        <v>6781</v>
      </c>
      <c r="F3243" s="37" t="s">
        <v>7463</v>
      </c>
      <c r="G3243" s="36" t="s">
        <v>7537</v>
      </c>
      <c r="H3243" s="38" t="s">
        <v>7537</v>
      </c>
      <c r="I3243" s="146"/>
      <c r="J3243" s="147" t="s">
        <v>11045</v>
      </c>
    </row>
    <row r="3244" spans="1:10" ht="13.5" customHeight="1">
      <c r="A3244" s="36">
        <v>3230</v>
      </c>
      <c r="B3244" s="36" t="s">
        <v>2434</v>
      </c>
      <c r="C3244" s="36" t="s">
        <v>87</v>
      </c>
      <c r="D3244" s="36" t="s">
        <v>6780</v>
      </c>
      <c r="E3244" s="36" t="s">
        <v>6781</v>
      </c>
      <c r="F3244" s="37" t="s">
        <v>7463</v>
      </c>
      <c r="G3244" s="36" t="s">
        <v>7538</v>
      </c>
      <c r="H3244" s="38" t="s">
        <v>7538</v>
      </c>
      <c r="I3244" s="146"/>
      <c r="J3244" s="147" t="s">
        <v>11045</v>
      </c>
    </row>
    <row r="3245" spans="1:10" ht="13.5" customHeight="1">
      <c r="A3245" s="36">
        <v>3231</v>
      </c>
      <c r="B3245" s="36" t="s">
        <v>2434</v>
      </c>
      <c r="C3245" s="36" t="s">
        <v>87</v>
      </c>
      <c r="D3245" s="36" t="s">
        <v>6780</v>
      </c>
      <c r="E3245" s="36" t="s">
        <v>6781</v>
      </c>
      <c r="F3245" s="37" t="s">
        <v>7463</v>
      </c>
      <c r="G3245" s="36" t="s">
        <v>7539</v>
      </c>
      <c r="H3245" s="38" t="s">
        <v>7540</v>
      </c>
      <c r="I3245" s="146"/>
      <c r="J3245" s="147" t="s">
        <v>11045</v>
      </c>
    </row>
    <row r="3246" spans="1:10" ht="13.5" customHeight="1">
      <c r="A3246" s="36">
        <v>3232</v>
      </c>
      <c r="B3246" s="36" t="s">
        <v>2434</v>
      </c>
      <c r="C3246" s="36" t="s">
        <v>87</v>
      </c>
      <c r="D3246" s="36" t="s">
        <v>6780</v>
      </c>
      <c r="E3246" s="36" t="s">
        <v>6781</v>
      </c>
      <c r="F3246" s="37" t="s">
        <v>7463</v>
      </c>
      <c r="G3246" s="36" t="s">
        <v>7541</v>
      </c>
      <c r="H3246" s="38" t="s">
        <v>7541</v>
      </c>
      <c r="I3246" s="146"/>
      <c r="J3246" s="147" t="s">
        <v>11045</v>
      </c>
    </row>
    <row r="3247" spans="1:10" ht="13.5" customHeight="1">
      <c r="A3247" s="36">
        <v>3233</v>
      </c>
      <c r="B3247" s="36" t="s">
        <v>2434</v>
      </c>
      <c r="C3247" s="36" t="s">
        <v>87</v>
      </c>
      <c r="D3247" s="36" t="s">
        <v>6780</v>
      </c>
      <c r="E3247" s="36" t="s">
        <v>6781</v>
      </c>
      <c r="F3247" s="37" t="s">
        <v>7463</v>
      </c>
      <c r="G3247" s="36" t="s">
        <v>7542</v>
      </c>
      <c r="H3247" s="38" t="s">
        <v>7543</v>
      </c>
      <c r="I3247" s="146"/>
      <c r="J3247" s="147" t="s">
        <v>11045</v>
      </c>
    </row>
    <row r="3248" spans="1:10" ht="13.5" customHeight="1">
      <c r="A3248" s="36">
        <v>3234</v>
      </c>
      <c r="B3248" s="36" t="s">
        <v>2434</v>
      </c>
      <c r="C3248" s="36" t="s">
        <v>87</v>
      </c>
      <c r="D3248" s="36" t="s">
        <v>6780</v>
      </c>
      <c r="E3248" s="36" t="s">
        <v>6781</v>
      </c>
      <c r="F3248" s="37" t="s">
        <v>7463</v>
      </c>
      <c r="G3248" s="36" t="s">
        <v>7544</v>
      </c>
      <c r="H3248" s="38" t="s">
        <v>7544</v>
      </c>
      <c r="I3248" s="146"/>
      <c r="J3248" s="147" t="s">
        <v>11045</v>
      </c>
    </row>
    <row r="3249" spans="1:10" ht="13.5" customHeight="1">
      <c r="A3249" s="36">
        <v>3235</v>
      </c>
      <c r="B3249" s="36" t="s">
        <v>2434</v>
      </c>
      <c r="C3249" s="36" t="s">
        <v>87</v>
      </c>
      <c r="D3249" s="36" t="s">
        <v>6780</v>
      </c>
      <c r="E3249" s="36" t="s">
        <v>6781</v>
      </c>
      <c r="F3249" s="37" t="s">
        <v>7463</v>
      </c>
      <c r="G3249" s="36" t="s">
        <v>7545</v>
      </c>
      <c r="H3249" s="38" t="s">
        <v>7545</v>
      </c>
      <c r="I3249" s="146"/>
      <c r="J3249" s="147" t="s">
        <v>11045</v>
      </c>
    </row>
    <row r="3250" spans="1:10" ht="13.5" customHeight="1">
      <c r="A3250" s="36">
        <v>3236</v>
      </c>
      <c r="B3250" s="36" t="s">
        <v>2434</v>
      </c>
      <c r="C3250" s="36" t="s">
        <v>87</v>
      </c>
      <c r="D3250" s="36" t="s">
        <v>6780</v>
      </c>
      <c r="E3250" s="36" t="s">
        <v>6781</v>
      </c>
      <c r="F3250" s="37" t="s">
        <v>7463</v>
      </c>
      <c r="G3250" s="36" t="s">
        <v>7546</v>
      </c>
      <c r="H3250" s="38" t="s">
        <v>7546</v>
      </c>
      <c r="I3250" s="146"/>
      <c r="J3250" s="147" t="s">
        <v>11045</v>
      </c>
    </row>
    <row r="3251" spans="1:10" ht="13.5" customHeight="1">
      <c r="A3251" s="36">
        <v>3237</v>
      </c>
      <c r="B3251" s="36" t="s">
        <v>2434</v>
      </c>
      <c r="C3251" s="36" t="s">
        <v>87</v>
      </c>
      <c r="D3251" s="36" t="s">
        <v>6780</v>
      </c>
      <c r="E3251" s="36" t="s">
        <v>6781</v>
      </c>
      <c r="F3251" s="37" t="s">
        <v>7463</v>
      </c>
      <c r="G3251" s="36" t="s">
        <v>7547</v>
      </c>
      <c r="H3251" s="38" t="s">
        <v>7547</v>
      </c>
      <c r="I3251" s="146"/>
      <c r="J3251" s="147" t="s">
        <v>11045</v>
      </c>
    </row>
    <row r="3252" spans="1:10" ht="13.5" customHeight="1">
      <c r="A3252" s="36">
        <v>3238</v>
      </c>
      <c r="B3252" s="36" t="s">
        <v>2434</v>
      </c>
      <c r="C3252" s="36" t="s">
        <v>87</v>
      </c>
      <c r="D3252" s="36" t="s">
        <v>6780</v>
      </c>
      <c r="E3252" s="36" t="s">
        <v>6781</v>
      </c>
      <c r="F3252" s="37" t="s">
        <v>7463</v>
      </c>
      <c r="G3252" s="36" t="s">
        <v>7548</v>
      </c>
      <c r="H3252" s="38" t="s">
        <v>7548</v>
      </c>
      <c r="I3252" s="146"/>
      <c r="J3252" s="147" t="s">
        <v>11045</v>
      </c>
    </row>
    <row r="3253" spans="1:10" ht="13.5" customHeight="1">
      <c r="A3253" s="36">
        <v>3239</v>
      </c>
      <c r="B3253" s="36" t="s">
        <v>2434</v>
      </c>
      <c r="C3253" s="36" t="s">
        <v>87</v>
      </c>
      <c r="D3253" s="36" t="s">
        <v>6780</v>
      </c>
      <c r="E3253" s="36" t="s">
        <v>6781</v>
      </c>
      <c r="F3253" s="37" t="s">
        <v>7463</v>
      </c>
      <c r="G3253" s="36" t="s">
        <v>7549</v>
      </c>
      <c r="H3253" s="38" t="s">
        <v>7550</v>
      </c>
      <c r="I3253" s="146"/>
      <c r="J3253" s="147" t="s">
        <v>11045</v>
      </c>
    </row>
    <row r="3254" spans="1:10" ht="13.5" customHeight="1">
      <c r="A3254" s="36">
        <v>3240</v>
      </c>
      <c r="B3254" s="36" t="s">
        <v>2434</v>
      </c>
      <c r="C3254" s="36" t="s">
        <v>87</v>
      </c>
      <c r="D3254" s="36" t="s">
        <v>6780</v>
      </c>
      <c r="E3254" s="36" t="s">
        <v>6781</v>
      </c>
      <c r="F3254" s="37" t="s">
        <v>7463</v>
      </c>
      <c r="G3254" s="36" t="s">
        <v>7551</v>
      </c>
      <c r="H3254" s="38" t="s">
        <v>7551</v>
      </c>
      <c r="I3254" s="146"/>
      <c r="J3254" s="147" t="s">
        <v>11045</v>
      </c>
    </row>
    <row r="3255" spans="1:10" ht="13.5" customHeight="1">
      <c r="A3255" s="36">
        <v>3241</v>
      </c>
      <c r="B3255" s="36" t="s">
        <v>2434</v>
      </c>
      <c r="C3255" s="36" t="s">
        <v>87</v>
      </c>
      <c r="D3255" s="36" t="s">
        <v>6780</v>
      </c>
      <c r="E3255" s="36" t="s">
        <v>6781</v>
      </c>
      <c r="F3255" s="37" t="s">
        <v>7463</v>
      </c>
      <c r="G3255" s="36" t="s">
        <v>7552</v>
      </c>
      <c r="H3255" s="38" t="s">
        <v>7552</v>
      </c>
      <c r="I3255" s="146"/>
      <c r="J3255" s="147" t="s">
        <v>11045</v>
      </c>
    </row>
    <row r="3256" spans="1:10" ht="13.5" customHeight="1">
      <c r="A3256" s="36">
        <v>3242</v>
      </c>
      <c r="B3256" s="36" t="s">
        <v>2434</v>
      </c>
      <c r="C3256" s="36" t="s">
        <v>87</v>
      </c>
      <c r="D3256" s="36" t="s">
        <v>6780</v>
      </c>
      <c r="E3256" s="36" t="s">
        <v>6781</v>
      </c>
      <c r="F3256" s="37" t="s">
        <v>7463</v>
      </c>
      <c r="G3256" s="36" t="s">
        <v>7553</v>
      </c>
      <c r="H3256" s="38" t="s">
        <v>7553</v>
      </c>
      <c r="I3256" s="146"/>
      <c r="J3256" s="147" t="s">
        <v>11045</v>
      </c>
    </row>
    <row r="3257" spans="1:10" ht="13.5" customHeight="1">
      <c r="A3257" s="36">
        <v>3243</v>
      </c>
      <c r="B3257" s="36" t="s">
        <v>2434</v>
      </c>
      <c r="C3257" s="36" t="s">
        <v>87</v>
      </c>
      <c r="D3257" s="36" t="s">
        <v>6780</v>
      </c>
      <c r="E3257" s="36" t="s">
        <v>6781</v>
      </c>
      <c r="F3257" s="37" t="s">
        <v>7463</v>
      </c>
      <c r="G3257" s="36" t="s">
        <v>7554</v>
      </c>
      <c r="H3257" s="38" t="s">
        <v>7554</v>
      </c>
      <c r="I3257" s="146"/>
      <c r="J3257" s="147" t="s">
        <v>11045</v>
      </c>
    </row>
    <row r="3258" spans="1:10" ht="13.5" customHeight="1">
      <c r="A3258" s="36">
        <v>3244</v>
      </c>
      <c r="B3258" s="36" t="s">
        <v>2434</v>
      </c>
      <c r="C3258" s="36" t="s">
        <v>87</v>
      </c>
      <c r="D3258" s="36" t="s">
        <v>6780</v>
      </c>
      <c r="E3258" s="36" t="s">
        <v>6781</v>
      </c>
      <c r="F3258" s="37" t="s">
        <v>7463</v>
      </c>
      <c r="G3258" s="36" t="s">
        <v>7555</v>
      </c>
      <c r="H3258" s="38" t="s">
        <v>7555</v>
      </c>
      <c r="I3258" s="146"/>
      <c r="J3258" s="147" t="s">
        <v>11045</v>
      </c>
    </row>
    <row r="3259" spans="1:10" ht="13.5" customHeight="1">
      <c r="A3259" s="36">
        <v>3245</v>
      </c>
      <c r="B3259" s="36" t="s">
        <v>2434</v>
      </c>
      <c r="C3259" s="36" t="s">
        <v>87</v>
      </c>
      <c r="D3259" s="36" t="s">
        <v>6780</v>
      </c>
      <c r="E3259" s="36" t="s">
        <v>6781</v>
      </c>
      <c r="F3259" s="37" t="s">
        <v>7463</v>
      </c>
      <c r="G3259" s="36" t="s">
        <v>7556</v>
      </c>
      <c r="H3259" s="38" t="s">
        <v>7556</v>
      </c>
      <c r="I3259" s="146"/>
      <c r="J3259" s="147" t="s">
        <v>11045</v>
      </c>
    </row>
    <row r="3260" spans="1:10" ht="13.5" customHeight="1">
      <c r="A3260" s="36">
        <v>3246</v>
      </c>
      <c r="B3260" s="36" t="s">
        <v>2434</v>
      </c>
      <c r="C3260" s="36" t="s">
        <v>87</v>
      </c>
      <c r="D3260" s="36" t="s">
        <v>6780</v>
      </c>
      <c r="E3260" s="36" t="s">
        <v>6781</v>
      </c>
      <c r="F3260" s="37" t="s">
        <v>7463</v>
      </c>
      <c r="G3260" s="36" t="s">
        <v>7557</v>
      </c>
      <c r="H3260" s="38" t="s">
        <v>7558</v>
      </c>
      <c r="I3260" s="146"/>
      <c r="J3260" s="147" t="s">
        <v>11045</v>
      </c>
    </row>
    <row r="3261" spans="1:10" ht="13.5" customHeight="1">
      <c r="A3261" s="36">
        <v>3247</v>
      </c>
      <c r="B3261" s="36" t="s">
        <v>2434</v>
      </c>
      <c r="C3261" s="36" t="s">
        <v>87</v>
      </c>
      <c r="D3261" s="36" t="s">
        <v>6780</v>
      </c>
      <c r="E3261" s="36" t="s">
        <v>6781</v>
      </c>
      <c r="F3261" s="37" t="s">
        <v>7463</v>
      </c>
      <c r="G3261" s="36" t="s">
        <v>7559</v>
      </c>
      <c r="H3261" s="38" t="s">
        <v>7559</v>
      </c>
      <c r="I3261" s="146"/>
      <c r="J3261" s="147" t="s">
        <v>11045</v>
      </c>
    </row>
    <row r="3262" spans="1:10" ht="13.5" customHeight="1">
      <c r="A3262" s="36">
        <v>3248</v>
      </c>
      <c r="B3262" s="36" t="s">
        <v>2434</v>
      </c>
      <c r="C3262" s="36" t="s">
        <v>87</v>
      </c>
      <c r="D3262" s="36" t="s">
        <v>6780</v>
      </c>
      <c r="E3262" s="36" t="s">
        <v>6781</v>
      </c>
      <c r="F3262" s="37" t="s">
        <v>7463</v>
      </c>
      <c r="G3262" s="36" t="s">
        <v>7560</v>
      </c>
      <c r="H3262" s="38" t="s">
        <v>7560</v>
      </c>
      <c r="I3262" s="146"/>
      <c r="J3262" s="147" t="s">
        <v>11045</v>
      </c>
    </row>
    <row r="3263" spans="1:10" ht="13.5" customHeight="1">
      <c r="A3263" s="36">
        <v>3249</v>
      </c>
      <c r="B3263" s="36" t="s">
        <v>2434</v>
      </c>
      <c r="C3263" s="36" t="s">
        <v>87</v>
      </c>
      <c r="D3263" s="36" t="s">
        <v>6780</v>
      </c>
      <c r="E3263" s="36" t="s">
        <v>6781</v>
      </c>
      <c r="F3263" s="37" t="s">
        <v>7463</v>
      </c>
      <c r="G3263" s="36" t="s">
        <v>7561</v>
      </c>
      <c r="H3263" s="38" t="s">
        <v>7561</v>
      </c>
      <c r="I3263" s="146"/>
      <c r="J3263" s="147" t="s">
        <v>11045</v>
      </c>
    </row>
    <row r="3264" spans="1:10" ht="13.5" customHeight="1">
      <c r="A3264" s="36">
        <v>3250</v>
      </c>
      <c r="B3264" s="36" t="s">
        <v>2434</v>
      </c>
      <c r="C3264" s="36" t="s">
        <v>87</v>
      </c>
      <c r="D3264" s="36" t="s">
        <v>6780</v>
      </c>
      <c r="E3264" s="36" t="s">
        <v>6781</v>
      </c>
      <c r="F3264" s="37" t="s">
        <v>7463</v>
      </c>
      <c r="G3264" s="36" t="s">
        <v>7562</v>
      </c>
      <c r="H3264" s="38" t="s">
        <v>7562</v>
      </c>
      <c r="I3264" s="146"/>
      <c r="J3264" s="147" t="s">
        <v>11045</v>
      </c>
    </row>
    <row r="3265" spans="1:10" ht="13.5" customHeight="1">
      <c r="A3265" s="36">
        <v>3251</v>
      </c>
      <c r="B3265" s="36" t="s">
        <v>2434</v>
      </c>
      <c r="C3265" s="36" t="s">
        <v>87</v>
      </c>
      <c r="D3265" s="36" t="s">
        <v>6780</v>
      </c>
      <c r="E3265" s="36" t="s">
        <v>6781</v>
      </c>
      <c r="F3265" s="37" t="s">
        <v>7463</v>
      </c>
      <c r="G3265" s="36" t="s">
        <v>7563</v>
      </c>
      <c r="H3265" s="38" t="s">
        <v>7563</v>
      </c>
      <c r="I3265" s="146"/>
      <c r="J3265" s="147" t="s">
        <v>11045</v>
      </c>
    </row>
    <row r="3266" spans="1:10" ht="13.5" customHeight="1">
      <c r="A3266" s="36">
        <v>3252</v>
      </c>
      <c r="B3266" s="36" t="s">
        <v>2434</v>
      </c>
      <c r="C3266" s="36" t="s">
        <v>87</v>
      </c>
      <c r="D3266" s="36" t="s">
        <v>6780</v>
      </c>
      <c r="E3266" s="36" t="s">
        <v>6781</v>
      </c>
      <c r="F3266" s="37" t="s">
        <v>7463</v>
      </c>
      <c r="G3266" s="36" t="s">
        <v>7564</v>
      </c>
      <c r="H3266" s="38" t="s">
        <v>7565</v>
      </c>
      <c r="I3266" s="146"/>
      <c r="J3266" s="147" t="s">
        <v>11045</v>
      </c>
    </row>
    <row r="3267" spans="1:10" ht="13.5" customHeight="1">
      <c r="A3267" s="36">
        <v>3253</v>
      </c>
      <c r="B3267" s="36" t="s">
        <v>2434</v>
      </c>
      <c r="C3267" s="36" t="s">
        <v>87</v>
      </c>
      <c r="D3267" s="36" t="s">
        <v>6780</v>
      </c>
      <c r="E3267" s="36" t="s">
        <v>6781</v>
      </c>
      <c r="F3267" s="37" t="s">
        <v>7463</v>
      </c>
      <c r="G3267" s="36" t="s">
        <v>7566</v>
      </c>
      <c r="H3267" s="38" t="s">
        <v>7566</v>
      </c>
      <c r="I3267" s="146"/>
      <c r="J3267" s="147" t="s">
        <v>11045</v>
      </c>
    </row>
    <row r="3268" spans="1:10" ht="13.5" customHeight="1">
      <c r="A3268" s="36">
        <v>3254</v>
      </c>
      <c r="B3268" s="36" t="s">
        <v>2434</v>
      </c>
      <c r="C3268" s="36" t="s">
        <v>87</v>
      </c>
      <c r="D3268" s="36" t="s">
        <v>6780</v>
      </c>
      <c r="E3268" s="36" t="s">
        <v>6781</v>
      </c>
      <c r="F3268" s="37" t="s">
        <v>7463</v>
      </c>
      <c r="G3268" s="36" t="s">
        <v>7567</v>
      </c>
      <c r="H3268" s="38" t="s">
        <v>7567</v>
      </c>
      <c r="I3268" s="146"/>
      <c r="J3268" s="147" t="s">
        <v>11045</v>
      </c>
    </row>
    <row r="3269" spans="1:10" ht="13.5" customHeight="1">
      <c r="A3269" s="36">
        <v>3255</v>
      </c>
      <c r="B3269" s="36" t="s">
        <v>2434</v>
      </c>
      <c r="C3269" s="36" t="s">
        <v>87</v>
      </c>
      <c r="D3269" s="36" t="s">
        <v>6780</v>
      </c>
      <c r="E3269" s="36" t="s">
        <v>6781</v>
      </c>
      <c r="F3269" s="37" t="s">
        <v>7463</v>
      </c>
      <c r="G3269" s="36" t="s">
        <v>7568</v>
      </c>
      <c r="H3269" s="38" t="s">
        <v>7568</v>
      </c>
      <c r="I3269" s="146"/>
      <c r="J3269" s="147" t="s">
        <v>11045</v>
      </c>
    </row>
    <row r="3270" spans="1:10" ht="13.5" customHeight="1">
      <c r="A3270" s="36">
        <v>3256</v>
      </c>
      <c r="B3270" s="36" t="s">
        <v>2434</v>
      </c>
      <c r="C3270" s="36" t="s">
        <v>87</v>
      </c>
      <c r="D3270" s="36" t="s">
        <v>6780</v>
      </c>
      <c r="E3270" s="36" t="s">
        <v>6781</v>
      </c>
      <c r="F3270" s="37" t="s">
        <v>7463</v>
      </c>
      <c r="G3270" s="36" t="s">
        <v>7569</v>
      </c>
      <c r="H3270" s="38" t="s">
        <v>7569</v>
      </c>
      <c r="I3270" s="146"/>
      <c r="J3270" s="147" t="s">
        <v>11045</v>
      </c>
    </row>
    <row r="3271" spans="1:10" ht="13.5" customHeight="1">
      <c r="A3271" s="36">
        <v>3257</v>
      </c>
      <c r="B3271" s="36" t="s">
        <v>2434</v>
      </c>
      <c r="C3271" s="36" t="s">
        <v>87</v>
      </c>
      <c r="D3271" s="36" t="s">
        <v>6780</v>
      </c>
      <c r="E3271" s="36" t="s">
        <v>6781</v>
      </c>
      <c r="F3271" s="37" t="s">
        <v>7463</v>
      </c>
      <c r="G3271" s="36" t="s">
        <v>7570</v>
      </c>
      <c r="H3271" s="38" t="s">
        <v>7570</v>
      </c>
      <c r="I3271" s="146"/>
      <c r="J3271" s="147" t="s">
        <v>11045</v>
      </c>
    </row>
    <row r="3272" spans="1:10" ht="13.5" customHeight="1">
      <c r="A3272" s="36">
        <v>3258</v>
      </c>
      <c r="B3272" s="36" t="s">
        <v>2434</v>
      </c>
      <c r="C3272" s="36" t="s">
        <v>87</v>
      </c>
      <c r="D3272" s="36" t="s">
        <v>6780</v>
      </c>
      <c r="E3272" s="36" t="s">
        <v>6781</v>
      </c>
      <c r="F3272" s="37" t="s">
        <v>7463</v>
      </c>
      <c r="G3272" s="36" t="s">
        <v>7571</v>
      </c>
      <c r="H3272" s="38" t="s">
        <v>7571</v>
      </c>
      <c r="I3272" s="146"/>
      <c r="J3272" s="147" t="s">
        <v>11045</v>
      </c>
    </row>
    <row r="3273" spans="1:10" ht="13.5" customHeight="1">
      <c r="A3273" s="36">
        <v>3259</v>
      </c>
      <c r="B3273" s="36" t="s">
        <v>2434</v>
      </c>
      <c r="C3273" s="36" t="s">
        <v>87</v>
      </c>
      <c r="D3273" s="36" t="s">
        <v>6780</v>
      </c>
      <c r="E3273" s="36" t="s">
        <v>6781</v>
      </c>
      <c r="F3273" s="37" t="s">
        <v>7463</v>
      </c>
      <c r="G3273" s="36" t="s">
        <v>7572</v>
      </c>
      <c r="H3273" s="38" t="s">
        <v>7572</v>
      </c>
      <c r="I3273" s="146"/>
      <c r="J3273" s="147" t="s">
        <v>11045</v>
      </c>
    </row>
    <row r="3274" spans="1:10" ht="13.5" customHeight="1">
      <c r="A3274" s="36">
        <v>3260</v>
      </c>
      <c r="B3274" s="36" t="s">
        <v>2434</v>
      </c>
      <c r="C3274" s="36" t="s">
        <v>87</v>
      </c>
      <c r="D3274" s="36" t="s">
        <v>6780</v>
      </c>
      <c r="E3274" s="36" t="s">
        <v>6781</v>
      </c>
      <c r="F3274" s="37" t="s">
        <v>7463</v>
      </c>
      <c r="G3274" s="36" t="s">
        <v>7573</v>
      </c>
      <c r="H3274" s="38" t="s">
        <v>7573</v>
      </c>
      <c r="I3274" s="146"/>
      <c r="J3274" s="147" t="s">
        <v>11045</v>
      </c>
    </row>
    <row r="3275" spans="1:10" ht="13.5" customHeight="1">
      <c r="A3275" s="36">
        <v>3261</v>
      </c>
      <c r="B3275" s="36" t="s">
        <v>2434</v>
      </c>
      <c r="C3275" s="36" t="s">
        <v>87</v>
      </c>
      <c r="D3275" s="36" t="s">
        <v>6780</v>
      </c>
      <c r="E3275" s="36" t="s">
        <v>6781</v>
      </c>
      <c r="F3275" s="37" t="s">
        <v>7463</v>
      </c>
      <c r="G3275" s="36" t="s">
        <v>7574</v>
      </c>
      <c r="H3275" s="38" t="s">
        <v>7574</v>
      </c>
      <c r="I3275" s="146"/>
      <c r="J3275" s="147" t="s">
        <v>11045</v>
      </c>
    </row>
    <row r="3276" spans="1:10" ht="13.5" customHeight="1">
      <c r="A3276" s="36">
        <v>3262</v>
      </c>
      <c r="B3276" s="36" t="s">
        <v>2434</v>
      </c>
      <c r="C3276" s="36" t="s">
        <v>87</v>
      </c>
      <c r="D3276" s="36" t="s">
        <v>6780</v>
      </c>
      <c r="E3276" s="36" t="s">
        <v>6781</v>
      </c>
      <c r="F3276" s="37" t="s">
        <v>7463</v>
      </c>
      <c r="G3276" s="36" t="s">
        <v>7575</v>
      </c>
      <c r="H3276" s="38" t="s">
        <v>7575</v>
      </c>
      <c r="I3276" s="146"/>
      <c r="J3276" s="147" t="s">
        <v>11045</v>
      </c>
    </row>
    <row r="3277" spans="1:10" ht="13.5" customHeight="1">
      <c r="A3277" s="36">
        <v>3263</v>
      </c>
      <c r="B3277" s="36" t="s">
        <v>2434</v>
      </c>
      <c r="C3277" s="36" t="s">
        <v>87</v>
      </c>
      <c r="D3277" s="36" t="s">
        <v>6780</v>
      </c>
      <c r="E3277" s="36" t="s">
        <v>6781</v>
      </c>
      <c r="F3277" s="37" t="s">
        <v>7463</v>
      </c>
      <c r="G3277" s="36" t="s">
        <v>7576</v>
      </c>
      <c r="H3277" s="38" t="s">
        <v>7576</v>
      </c>
      <c r="I3277" s="146"/>
      <c r="J3277" s="147" t="s">
        <v>11045</v>
      </c>
    </row>
    <row r="3278" spans="1:10" ht="13.5" customHeight="1">
      <c r="A3278" s="36">
        <v>3264</v>
      </c>
      <c r="B3278" s="36" t="s">
        <v>2434</v>
      </c>
      <c r="C3278" s="36" t="s">
        <v>87</v>
      </c>
      <c r="D3278" s="36" t="s">
        <v>6780</v>
      </c>
      <c r="E3278" s="36" t="s">
        <v>6781</v>
      </c>
      <c r="F3278" s="37" t="s">
        <v>7463</v>
      </c>
      <c r="G3278" s="36" t="s">
        <v>7577</v>
      </c>
      <c r="H3278" s="38" t="s">
        <v>7578</v>
      </c>
      <c r="I3278" s="146"/>
      <c r="J3278" s="147" t="s">
        <v>11045</v>
      </c>
    </row>
    <row r="3279" spans="1:10" ht="13.5" customHeight="1">
      <c r="A3279" s="36">
        <v>3265</v>
      </c>
      <c r="B3279" s="36" t="s">
        <v>2434</v>
      </c>
      <c r="C3279" s="36" t="s">
        <v>87</v>
      </c>
      <c r="D3279" s="36" t="s">
        <v>6780</v>
      </c>
      <c r="E3279" s="36" t="s">
        <v>6781</v>
      </c>
      <c r="F3279" s="37" t="s">
        <v>7463</v>
      </c>
      <c r="G3279" s="36" t="s">
        <v>7579</v>
      </c>
      <c r="H3279" s="38" t="s">
        <v>7579</v>
      </c>
      <c r="I3279" s="146"/>
      <c r="J3279" s="147" t="s">
        <v>11045</v>
      </c>
    </row>
    <row r="3280" spans="1:10" ht="13.5" customHeight="1">
      <c r="A3280" s="36">
        <v>3266</v>
      </c>
      <c r="B3280" s="36" t="s">
        <v>2434</v>
      </c>
      <c r="C3280" s="36" t="s">
        <v>87</v>
      </c>
      <c r="D3280" s="36" t="s">
        <v>6780</v>
      </c>
      <c r="E3280" s="36" t="s">
        <v>6781</v>
      </c>
      <c r="F3280" s="37" t="s">
        <v>7463</v>
      </c>
      <c r="G3280" s="36" t="s">
        <v>7580</v>
      </c>
      <c r="H3280" s="38" t="s">
        <v>7580</v>
      </c>
      <c r="I3280" s="146"/>
      <c r="J3280" s="147" t="s">
        <v>11045</v>
      </c>
    </row>
    <row r="3281" spans="1:10" ht="13.5" customHeight="1">
      <c r="A3281" s="36">
        <v>3267</v>
      </c>
      <c r="B3281" s="36" t="s">
        <v>2434</v>
      </c>
      <c r="C3281" s="36" t="s">
        <v>87</v>
      </c>
      <c r="D3281" s="36" t="s">
        <v>6780</v>
      </c>
      <c r="E3281" s="36" t="s">
        <v>6781</v>
      </c>
      <c r="F3281" s="37" t="s">
        <v>7463</v>
      </c>
      <c r="G3281" s="36" t="s">
        <v>7581</v>
      </c>
      <c r="H3281" s="38" t="s">
        <v>7581</v>
      </c>
      <c r="I3281" s="146"/>
      <c r="J3281" s="147" t="s">
        <v>11045</v>
      </c>
    </row>
    <row r="3282" spans="1:10" ht="13.5" customHeight="1">
      <c r="A3282" s="36">
        <v>3268</v>
      </c>
      <c r="B3282" s="36" t="s">
        <v>2434</v>
      </c>
      <c r="C3282" s="36" t="s">
        <v>87</v>
      </c>
      <c r="D3282" s="36" t="s">
        <v>6780</v>
      </c>
      <c r="E3282" s="36" t="s">
        <v>6781</v>
      </c>
      <c r="F3282" s="37" t="s">
        <v>7463</v>
      </c>
      <c r="G3282" s="36" t="s">
        <v>7582</v>
      </c>
      <c r="H3282" s="38" t="s">
        <v>7582</v>
      </c>
      <c r="I3282" s="146"/>
      <c r="J3282" s="147" t="s">
        <v>11045</v>
      </c>
    </row>
    <row r="3283" spans="1:10" ht="13.5" customHeight="1">
      <c r="A3283" s="36">
        <v>3269</v>
      </c>
      <c r="B3283" s="36" t="s">
        <v>2434</v>
      </c>
      <c r="C3283" s="36" t="s">
        <v>87</v>
      </c>
      <c r="D3283" s="36" t="s">
        <v>6780</v>
      </c>
      <c r="E3283" s="36" t="s">
        <v>6781</v>
      </c>
      <c r="F3283" s="37" t="s">
        <v>7463</v>
      </c>
      <c r="G3283" s="36" t="s">
        <v>7583</v>
      </c>
      <c r="H3283" s="38" t="s">
        <v>7583</v>
      </c>
      <c r="I3283" s="146"/>
      <c r="J3283" s="147" t="s">
        <v>11045</v>
      </c>
    </row>
    <row r="3284" spans="1:10" ht="13.5" customHeight="1">
      <c r="A3284" s="36">
        <v>3270</v>
      </c>
      <c r="B3284" s="36" t="s">
        <v>2434</v>
      </c>
      <c r="C3284" s="36" t="s">
        <v>87</v>
      </c>
      <c r="D3284" s="36" t="s">
        <v>6780</v>
      </c>
      <c r="E3284" s="36" t="s">
        <v>6781</v>
      </c>
      <c r="F3284" s="37" t="s">
        <v>7463</v>
      </c>
      <c r="G3284" s="36" t="s">
        <v>7584</v>
      </c>
      <c r="H3284" s="38" t="s">
        <v>7584</v>
      </c>
      <c r="I3284" s="146"/>
      <c r="J3284" s="147" t="s">
        <v>11045</v>
      </c>
    </row>
    <row r="3285" spans="1:10" ht="13.5" customHeight="1">
      <c r="A3285" s="36">
        <v>3271</v>
      </c>
      <c r="B3285" s="36" t="s">
        <v>2434</v>
      </c>
      <c r="C3285" s="36" t="s">
        <v>87</v>
      </c>
      <c r="D3285" s="36" t="s">
        <v>6780</v>
      </c>
      <c r="E3285" s="36" t="s">
        <v>6781</v>
      </c>
      <c r="F3285" s="37" t="s">
        <v>7463</v>
      </c>
      <c r="G3285" s="36" t="s">
        <v>7585</v>
      </c>
      <c r="H3285" s="38" t="s">
        <v>7585</v>
      </c>
      <c r="I3285" s="146"/>
      <c r="J3285" s="147" t="s">
        <v>11045</v>
      </c>
    </row>
    <row r="3286" spans="1:10" ht="13.5" customHeight="1">
      <c r="A3286" s="36">
        <v>3272</v>
      </c>
      <c r="B3286" s="36" t="s">
        <v>2434</v>
      </c>
      <c r="C3286" s="36" t="s">
        <v>87</v>
      </c>
      <c r="D3286" s="36" t="s">
        <v>6780</v>
      </c>
      <c r="E3286" s="36" t="s">
        <v>6781</v>
      </c>
      <c r="F3286" s="37" t="s">
        <v>7463</v>
      </c>
      <c r="G3286" s="36" t="s">
        <v>7586</v>
      </c>
      <c r="H3286" s="38" t="s">
        <v>7586</v>
      </c>
      <c r="I3286" s="146"/>
      <c r="J3286" s="147" t="s">
        <v>11045</v>
      </c>
    </row>
    <row r="3287" spans="1:10" ht="13.5" customHeight="1">
      <c r="A3287" s="36">
        <v>3273</v>
      </c>
      <c r="B3287" s="36" t="s">
        <v>2434</v>
      </c>
      <c r="C3287" s="36" t="s">
        <v>87</v>
      </c>
      <c r="D3287" s="36" t="s">
        <v>6780</v>
      </c>
      <c r="E3287" s="36" t="s">
        <v>6781</v>
      </c>
      <c r="F3287" s="37" t="s">
        <v>7463</v>
      </c>
      <c r="G3287" s="36" t="s">
        <v>7587</v>
      </c>
      <c r="H3287" s="38" t="s">
        <v>7588</v>
      </c>
      <c r="I3287" s="146"/>
      <c r="J3287" s="147" t="s">
        <v>11045</v>
      </c>
    </row>
    <row r="3288" spans="1:10" ht="13.5" customHeight="1">
      <c r="A3288" s="36">
        <v>3274</v>
      </c>
      <c r="B3288" s="36" t="s">
        <v>2434</v>
      </c>
      <c r="C3288" s="36" t="s">
        <v>87</v>
      </c>
      <c r="D3288" s="36" t="s">
        <v>6780</v>
      </c>
      <c r="E3288" s="36" t="s">
        <v>6781</v>
      </c>
      <c r="F3288" s="37" t="s">
        <v>7463</v>
      </c>
      <c r="G3288" s="36" t="s">
        <v>7589</v>
      </c>
      <c r="H3288" s="38" t="s">
        <v>7589</v>
      </c>
      <c r="I3288" s="146"/>
      <c r="J3288" s="147" t="s">
        <v>11045</v>
      </c>
    </row>
    <row r="3289" spans="1:10" ht="13.5" customHeight="1">
      <c r="A3289" s="36">
        <v>3275</v>
      </c>
      <c r="B3289" s="36" t="s">
        <v>2434</v>
      </c>
      <c r="C3289" s="36" t="s">
        <v>87</v>
      </c>
      <c r="D3289" s="36" t="s">
        <v>6780</v>
      </c>
      <c r="E3289" s="36" t="s">
        <v>6781</v>
      </c>
      <c r="F3289" s="37" t="s">
        <v>7463</v>
      </c>
      <c r="G3289" s="36" t="s">
        <v>7590</v>
      </c>
      <c r="H3289" s="38" t="s">
        <v>7590</v>
      </c>
      <c r="I3289" s="146"/>
      <c r="J3289" s="147" t="s">
        <v>11045</v>
      </c>
    </row>
    <row r="3290" spans="1:10" ht="13.5" customHeight="1">
      <c r="A3290" s="36">
        <v>3276</v>
      </c>
      <c r="B3290" s="36" t="s">
        <v>2434</v>
      </c>
      <c r="C3290" s="36" t="s">
        <v>87</v>
      </c>
      <c r="D3290" s="36" t="s">
        <v>6780</v>
      </c>
      <c r="E3290" s="36" t="s">
        <v>6781</v>
      </c>
      <c r="F3290" s="37" t="s">
        <v>7463</v>
      </c>
      <c r="G3290" s="36" t="s">
        <v>7591</v>
      </c>
      <c r="H3290" s="38" t="s">
        <v>7591</v>
      </c>
      <c r="I3290" s="146"/>
      <c r="J3290" s="147" t="s">
        <v>11045</v>
      </c>
    </row>
    <row r="3291" spans="1:10" ht="13.5" customHeight="1">
      <c r="A3291" s="36">
        <v>3277</v>
      </c>
      <c r="B3291" s="36" t="s">
        <v>2434</v>
      </c>
      <c r="C3291" s="36" t="s">
        <v>87</v>
      </c>
      <c r="D3291" s="36" t="s">
        <v>6780</v>
      </c>
      <c r="E3291" s="36" t="s">
        <v>6781</v>
      </c>
      <c r="F3291" s="37" t="s">
        <v>7463</v>
      </c>
      <c r="G3291" s="36" t="s">
        <v>7592</v>
      </c>
      <c r="H3291" s="38" t="s">
        <v>7592</v>
      </c>
      <c r="I3291" s="146"/>
      <c r="J3291" s="147" t="s">
        <v>11045</v>
      </c>
    </row>
    <row r="3292" spans="1:10" ht="13.5" customHeight="1">
      <c r="A3292" s="36">
        <v>3278</v>
      </c>
      <c r="B3292" s="36" t="s">
        <v>2434</v>
      </c>
      <c r="C3292" s="36" t="s">
        <v>87</v>
      </c>
      <c r="D3292" s="36" t="s">
        <v>6780</v>
      </c>
      <c r="E3292" s="36" t="s">
        <v>6781</v>
      </c>
      <c r="F3292" s="37" t="s">
        <v>7463</v>
      </c>
      <c r="G3292" s="36" t="s">
        <v>7593</v>
      </c>
      <c r="H3292" s="38" t="s">
        <v>7594</v>
      </c>
      <c r="I3292" s="146"/>
      <c r="J3292" s="147" t="s">
        <v>11045</v>
      </c>
    </row>
    <row r="3293" spans="1:10" ht="13.5" customHeight="1">
      <c r="A3293" s="36">
        <v>3279</v>
      </c>
      <c r="B3293" s="36" t="s">
        <v>2434</v>
      </c>
      <c r="C3293" s="36" t="s">
        <v>87</v>
      </c>
      <c r="D3293" s="36" t="s">
        <v>6780</v>
      </c>
      <c r="E3293" s="36" t="s">
        <v>6781</v>
      </c>
      <c r="F3293" s="37" t="s">
        <v>7463</v>
      </c>
      <c r="G3293" s="36" t="s">
        <v>7595</v>
      </c>
      <c r="H3293" s="38" t="s">
        <v>7595</v>
      </c>
      <c r="I3293" s="146"/>
      <c r="J3293" s="147" t="s">
        <v>11045</v>
      </c>
    </row>
    <row r="3294" spans="1:10" ht="13.5" customHeight="1">
      <c r="A3294" s="36">
        <v>3280</v>
      </c>
      <c r="B3294" s="36" t="s">
        <v>2434</v>
      </c>
      <c r="C3294" s="36" t="s">
        <v>87</v>
      </c>
      <c r="D3294" s="36" t="s">
        <v>6780</v>
      </c>
      <c r="E3294" s="36" t="s">
        <v>6781</v>
      </c>
      <c r="F3294" s="37" t="s">
        <v>7463</v>
      </c>
      <c r="G3294" s="36" t="s">
        <v>7596</v>
      </c>
      <c r="H3294" s="38" t="s">
        <v>7596</v>
      </c>
      <c r="I3294" s="146"/>
      <c r="J3294" s="147" t="s">
        <v>11045</v>
      </c>
    </row>
    <row r="3295" spans="1:10" ht="13.5" customHeight="1">
      <c r="A3295" s="36">
        <v>3281</v>
      </c>
      <c r="B3295" s="36" t="s">
        <v>2434</v>
      </c>
      <c r="C3295" s="36" t="s">
        <v>87</v>
      </c>
      <c r="D3295" s="36" t="s">
        <v>6780</v>
      </c>
      <c r="E3295" s="36" t="s">
        <v>6781</v>
      </c>
      <c r="F3295" s="37" t="s">
        <v>7463</v>
      </c>
      <c r="G3295" s="36" t="s">
        <v>7597</v>
      </c>
      <c r="H3295" s="38" t="s">
        <v>7597</v>
      </c>
      <c r="I3295" s="146"/>
      <c r="J3295" s="147" t="s">
        <v>11045</v>
      </c>
    </row>
    <row r="3296" spans="1:10" ht="13.5" customHeight="1">
      <c r="A3296" s="36">
        <v>3282</v>
      </c>
      <c r="B3296" s="36" t="s">
        <v>2434</v>
      </c>
      <c r="C3296" s="36" t="s">
        <v>87</v>
      </c>
      <c r="D3296" s="36" t="s">
        <v>6780</v>
      </c>
      <c r="E3296" s="36" t="s">
        <v>6781</v>
      </c>
      <c r="F3296" s="37"/>
      <c r="G3296" s="36" t="s">
        <v>7598</v>
      </c>
      <c r="H3296" s="38" t="s">
        <v>7598</v>
      </c>
      <c r="I3296" s="146"/>
      <c r="J3296" s="147" t="s">
        <v>11046</v>
      </c>
    </row>
    <row r="3297" spans="1:10" ht="13.5" customHeight="1">
      <c r="A3297" s="36">
        <v>3283</v>
      </c>
      <c r="B3297" s="36" t="s">
        <v>2434</v>
      </c>
      <c r="C3297" s="36" t="s">
        <v>87</v>
      </c>
      <c r="D3297" s="36" t="s">
        <v>6780</v>
      </c>
      <c r="E3297" s="36" t="s">
        <v>6781</v>
      </c>
      <c r="F3297" s="37"/>
      <c r="G3297" s="36" t="s">
        <v>7599</v>
      </c>
      <c r="H3297" s="38" t="s">
        <v>7599</v>
      </c>
      <c r="I3297" s="146"/>
      <c r="J3297" s="147" t="s">
        <v>11046</v>
      </c>
    </row>
    <row r="3298" spans="1:10" ht="13.5" customHeight="1">
      <c r="A3298" s="36">
        <v>3284</v>
      </c>
      <c r="B3298" s="36" t="s">
        <v>2434</v>
      </c>
      <c r="C3298" s="36" t="s">
        <v>87</v>
      </c>
      <c r="D3298" s="36" t="s">
        <v>6780</v>
      </c>
      <c r="E3298" s="36" t="s">
        <v>6781</v>
      </c>
      <c r="F3298" s="37" t="s">
        <v>7600</v>
      </c>
      <c r="G3298" s="36" t="s">
        <v>7601</v>
      </c>
      <c r="H3298" s="38" t="s">
        <v>7602</v>
      </c>
      <c r="I3298" s="146"/>
      <c r="J3298" s="147" t="s">
        <v>11045</v>
      </c>
    </row>
    <row r="3299" spans="1:10" ht="13.5" customHeight="1">
      <c r="A3299" s="36">
        <v>3285</v>
      </c>
      <c r="B3299" s="36" t="s">
        <v>2434</v>
      </c>
      <c r="C3299" s="36" t="s">
        <v>87</v>
      </c>
      <c r="D3299" s="36" t="s">
        <v>6780</v>
      </c>
      <c r="E3299" s="36" t="s">
        <v>6781</v>
      </c>
      <c r="F3299" s="37" t="s">
        <v>7600</v>
      </c>
      <c r="G3299" s="36" t="s">
        <v>7603</v>
      </c>
      <c r="H3299" s="38" t="s">
        <v>7603</v>
      </c>
      <c r="I3299" s="146"/>
      <c r="J3299" s="147" t="s">
        <v>11045</v>
      </c>
    </row>
    <row r="3300" spans="1:10" ht="13.5" customHeight="1">
      <c r="A3300" s="36">
        <v>3286</v>
      </c>
      <c r="B3300" s="36" t="s">
        <v>2434</v>
      </c>
      <c r="C3300" s="36" t="s">
        <v>87</v>
      </c>
      <c r="D3300" s="36" t="s">
        <v>6780</v>
      </c>
      <c r="E3300" s="36" t="s">
        <v>6781</v>
      </c>
      <c r="F3300" s="37"/>
      <c r="G3300" s="36" t="s">
        <v>7604</v>
      </c>
      <c r="H3300" s="38" t="s">
        <v>7605</v>
      </c>
      <c r="I3300" s="146"/>
      <c r="J3300" s="147" t="s">
        <v>11046</v>
      </c>
    </row>
    <row r="3301" spans="1:10" ht="13.5" customHeight="1">
      <c r="A3301" s="36">
        <v>3287</v>
      </c>
      <c r="B3301" s="36" t="s">
        <v>2434</v>
      </c>
      <c r="C3301" s="36" t="s">
        <v>87</v>
      </c>
      <c r="D3301" s="36" t="s">
        <v>6780</v>
      </c>
      <c r="E3301" s="36" t="s">
        <v>6781</v>
      </c>
      <c r="F3301" s="37"/>
      <c r="G3301" s="36" t="s">
        <v>7606</v>
      </c>
      <c r="H3301" s="38" t="s">
        <v>7607</v>
      </c>
      <c r="I3301" s="146"/>
      <c r="J3301" s="147" t="s">
        <v>11046</v>
      </c>
    </row>
    <row r="3302" spans="1:10" ht="13.5" customHeight="1">
      <c r="A3302" s="36">
        <v>3288</v>
      </c>
      <c r="B3302" s="36" t="s">
        <v>2434</v>
      </c>
      <c r="C3302" s="36" t="s">
        <v>87</v>
      </c>
      <c r="D3302" s="36" t="s">
        <v>6780</v>
      </c>
      <c r="E3302" s="36" t="s">
        <v>6781</v>
      </c>
      <c r="F3302" s="37"/>
      <c r="G3302" s="36" t="s">
        <v>7608</v>
      </c>
      <c r="H3302" s="38" t="s">
        <v>7608</v>
      </c>
      <c r="I3302" s="146"/>
      <c r="J3302" s="147" t="s">
        <v>11046</v>
      </c>
    </row>
    <row r="3303" spans="1:10" ht="13.5" customHeight="1">
      <c r="A3303" s="36">
        <v>3289</v>
      </c>
      <c r="B3303" s="36" t="s">
        <v>2434</v>
      </c>
      <c r="C3303" s="36" t="s">
        <v>87</v>
      </c>
      <c r="D3303" s="36" t="s">
        <v>6780</v>
      </c>
      <c r="E3303" s="36" t="s">
        <v>6781</v>
      </c>
      <c r="F3303" s="37"/>
      <c r="G3303" s="36" t="s">
        <v>7609</v>
      </c>
      <c r="H3303" s="38" t="s">
        <v>7609</v>
      </c>
      <c r="I3303" s="146"/>
      <c r="J3303" s="147" t="s">
        <v>11046</v>
      </c>
    </row>
    <row r="3304" spans="1:10" ht="13.5" customHeight="1">
      <c r="A3304" s="36">
        <v>3290</v>
      </c>
      <c r="B3304" s="36" t="s">
        <v>2434</v>
      </c>
      <c r="C3304" s="36" t="s">
        <v>87</v>
      </c>
      <c r="D3304" s="36" t="s">
        <v>6780</v>
      </c>
      <c r="E3304" s="36" t="s">
        <v>6781</v>
      </c>
      <c r="F3304" s="37"/>
      <c r="G3304" s="36"/>
      <c r="H3304" s="38"/>
      <c r="I3304" s="146"/>
      <c r="J3304" s="147" t="s">
        <v>11046</v>
      </c>
    </row>
    <row r="3305" spans="1:10" ht="13.5" customHeight="1">
      <c r="A3305" s="36">
        <v>3291</v>
      </c>
      <c r="B3305" s="36" t="s">
        <v>2434</v>
      </c>
      <c r="C3305" s="36" t="s">
        <v>87</v>
      </c>
      <c r="D3305" s="36" t="s">
        <v>6780</v>
      </c>
      <c r="E3305" s="36" t="s">
        <v>6781</v>
      </c>
      <c r="F3305" s="37"/>
      <c r="G3305" s="36" t="s">
        <v>7610</v>
      </c>
      <c r="H3305" s="38" t="s">
        <v>7611</v>
      </c>
      <c r="I3305" s="146"/>
      <c r="J3305" s="147" t="s">
        <v>11046</v>
      </c>
    </row>
    <row r="3306" spans="1:10" ht="13.5" customHeight="1">
      <c r="A3306" s="36">
        <v>3292</v>
      </c>
      <c r="B3306" s="36" t="s">
        <v>2434</v>
      </c>
      <c r="C3306" s="36" t="s">
        <v>87</v>
      </c>
      <c r="D3306" s="36" t="s">
        <v>6780</v>
      </c>
      <c r="E3306" s="36" t="s">
        <v>6781</v>
      </c>
      <c r="F3306" s="37"/>
      <c r="G3306" s="36" t="s">
        <v>7612</v>
      </c>
      <c r="H3306" s="38" t="s">
        <v>7612</v>
      </c>
      <c r="I3306" s="146"/>
      <c r="J3306" s="147" t="s">
        <v>11046</v>
      </c>
    </row>
    <row r="3307" spans="1:10" ht="13.5" customHeight="1">
      <c r="A3307" s="36">
        <v>3293</v>
      </c>
      <c r="B3307" s="36" t="s">
        <v>2434</v>
      </c>
      <c r="C3307" s="36" t="s">
        <v>87</v>
      </c>
      <c r="D3307" s="36" t="s">
        <v>6780</v>
      </c>
      <c r="E3307" s="36" t="s">
        <v>6781</v>
      </c>
      <c r="F3307" s="37"/>
      <c r="G3307" s="36" t="s">
        <v>7613</v>
      </c>
      <c r="H3307" s="38" t="s">
        <v>7613</v>
      </c>
      <c r="I3307" s="146"/>
      <c r="J3307" s="147" t="s">
        <v>11045</v>
      </c>
    </row>
    <row r="3308" spans="1:10" ht="13.5" customHeight="1">
      <c r="A3308" s="36">
        <v>3294</v>
      </c>
      <c r="B3308" s="36" t="s">
        <v>2434</v>
      </c>
      <c r="C3308" s="36" t="s">
        <v>87</v>
      </c>
      <c r="D3308" s="36" t="s">
        <v>6780</v>
      </c>
      <c r="E3308" s="36" t="s">
        <v>6781</v>
      </c>
      <c r="F3308" s="37"/>
      <c r="G3308" s="36" t="s">
        <v>7614</v>
      </c>
      <c r="H3308" s="38" t="s">
        <v>7614</v>
      </c>
      <c r="I3308" s="146"/>
      <c r="J3308" s="147" t="s">
        <v>11045</v>
      </c>
    </row>
    <row r="3309" spans="1:10" ht="13.5" customHeight="1">
      <c r="A3309" s="36">
        <v>3295</v>
      </c>
      <c r="B3309" s="36" t="s">
        <v>2434</v>
      </c>
      <c r="C3309" s="36" t="s">
        <v>87</v>
      </c>
      <c r="D3309" s="36" t="s">
        <v>6780</v>
      </c>
      <c r="E3309" s="36" t="s">
        <v>7615</v>
      </c>
      <c r="F3309" s="37" t="s">
        <v>7616</v>
      </c>
      <c r="G3309" s="36" t="s">
        <v>7617</v>
      </c>
      <c r="H3309" s="38" t="s">
        <v>7618</v>
      </c>
      <c r="I3309" s="146"/>
      <c r="J3309" s="147" t="s">
        <v>3784</v>
      </c>
    </row>
    <row r="3310" spans="1:10" ht="13.5" customHeight="1">
      <c r="A3310" s="36">
        <v>3296</v>
      </c>
      <c r="B3310" s="36" t="s">
        <v>2434</v>
      </c>
      <c r="C3310" s="36" t="s">
        <v>87</v>
      </c>
      <c r="D3310" s="36" t="s">
        <v>6780</v>
      </c>
      <c r="E3310" s="36" t="s">
        <v>7615</v>
      </c>
      <c r="F3310" s="37" t="s">
        <v>7616</v>
      </c>
      <c r="G3310" s="36" t="s">
        <v>7619</v>
      </c>
      <c r="H3310" s="38" t="s">
        <v>7620</v>
      </c>
      <c r="I3310" s="146"/>
      <c r="J3310" s="147" t="s">
        <v>3784</v>
      </c>
    </row>
    <row r="3311" spans="1:10" ht="13.5" customHeight="1">
      <c r="A3311" s="27">
        <v>3297</v>
      </c>
      <c r="B3311" s="27" t="s">
        <v>2434</v>
      </c>
      <c r="C3311" s="27" t="s">
        <v>87</v>
      </c>
      <c r="D3311" s="27" t="s">
        <v>6780</v>
      </c>
      <c r="E3311" s="27" t="s">
        <v>7621</v>
      </c>
      <c r="F3311" s="28" t="s">
        <v>7622</v>
      </c>
      <c r="G3311" s="27" t="s">
        <v>7623</v>
      </c>
      <c r="H3311" s="29" t="s">
        <v>7624</v>
      </c>
      <c r="I3311" s="139"/>
      <c r="J3311" s="140" t="s">
        <v>4631</v>
      </c>
    </row>
    <row r="3312" spans="1:10" ht="13.5" customHeight="1">
      <c r="A3312" s="27">
        <v>3298</v>
      </c>
      <c r="B3312" s="27" t="s">
        <v>2434</v>
      </c>
      <c r="C3312" s="27" t="s">
        <v>87</v>
      </c>
      <c r="D3312" s="27" t="s">
        <v>6780</v>
      </c>
      <c r="E3312" s="27" t="s">
        <v>7621</v>
      </c>
      <c r="F3312" s="28" t="s">
        <v>7622</v>
      </c>
      <c r="G3312" s="27" t="s">
        <v>7625</v>
      </c>
      <c r="H3312" s="29" t="s">
        <v>7626</v>
      </c>
      <c r="I3312" s="139"/>
      <c r="J3312" s="140" t="s">
        <v>4631</v>
      </c>
    </row>
    <row r="3313" spans="1:10" ht="13.5" customHeight="1">
      <c r="A3313" s="27">
        <v>3299</v>
      </c>
      <c r="B3313" s="27" t="s">
        <v>2434</v>
      </c>
      <c r="C3313" s="27" t="s">
        <v>87</v>
      </c>
      <c r="D3313" s="27" t="s">
        <v>6780</v>
      </c>
      <c r="E3313" s="27" t="s">
        <v>7621</v>
      </c>
      <c r="F3313" s="28" t="s">
        <v>7622</v>
      </c>
      <c r="G3313" s="27" t="s">
        <v>7627</v>
      </c>
      <c r="H3313" s="29" t="s">
        <v>7628</v>
      </c>
      <c r="I3313" s="139"/>
      <c r="J3313" s="140" t="s">
        <v>4631</v>
      </c>
    </row>
    <row r="3314" spans="1:10" ht="13.5" customHeight="1">
      <c r="A3314" s="27">
        <v>3300</v>
      </c>
      <c r="B3314" s="27" t="s">
        <v>2434</v>
      </c>
      <c r="C3314" s="27" t="s">
        <v>87</v>
      </c>
      <c r="D3314" s="27" t="s">
        <v>6780</v>
      </c>
      <c r="E3314" s="27" t="s">
        <v>7621</v>
      </c>
      <c r="F3314" s="28" t="s">
        <v>7622</v>
      </c>
      <c r="G3314" s="27" t="s">
        <v>7629</v>
      </c>
      <c r="H3314" s="29" t="s">
        <v>7630</v>
      </c>
      <c r="I3314" s="139"/>
      <c r="J3314" s="140" t="s">
        <v>4631</v>
      </c>
    </row>
    <row r="3315" spans="1:10" ht="13.5" customHeight="1">
      <c r="A3315" s="27">
        <v>3301</v>
      </c>
      <c r="B3315" s="27" t="s">
        <v>2434</v>
      </c>
      <c r="C3315" s="27" t="s">
        <v>87</v>
      </c>
      <c r="D3315" s="27" t="s">
        <v>6780</v>
      </c>
      <c r="E3315" s="27" t="s">
        <v>7621</v>
      </c>
      <c r="F3315" s="28" t="s">
        <v>7622</v>
      </c>
      <c r="G3315" s="27" t="s">
        <v>7631</v>
      </c>
      <c r="H3315" s="29" t="s">
        <v>7632</v>
      </c>
      <c r="I3315" s="139"/>
      <c r="J3315" s="140" t="s">
        <v>4631</v>
      </c>
    </row>
    <row r="3316" spans="1:10" ht="13.5" customHeight="1">
      <c r="A3316" s="27">
        <v>3302</v>
      </c>
      <c r="B3316" s="27" t="s">
        <v>2434</v>
      </c>
      <c r="C3316" s="27" t="s">
        <v>87</v>
      </c>
      <c r="D3316" s="27" t="s">
        <v>6780</v>
      </c>
      <c r="E3316" s="27" t="s">
        <v>7621</v>
      </c>
      <c r="F3316" s="28" t="s">
        <v>7622</v>
      </c>
      <c r="G3316" s="27" t="s">
        <v>7633</v>
      </c>
      <c r="H3316" s="29" t="s">
        <v>7634</v>
      </c>
      <c r="I3316" s="139"/>
      <c r="J3316" s="140" t="s">
        <v>4631</v>
      </c>
    </row>
    <row r="3317" spans="1:10" ht="13.5" customHeight="1">
      <c r="A3317" s="27">
        <v>3303</v>
      </c>
      <c r="B3317" s="27" t="s">
        <v>2434</v>
      </c>
      <c r="C3317" s="27" t="s">
        <v>87</v>
      </c>
      <c r="D3317" s="27" t="s">
        <v>6780</v>
      </c>
      <c r="E3317" s="27" t="s">
        <v>7621</v>
      </c>
      <c r="F3317" s="28" t="s">
        <v>7622</v>
      </c>
      <c r="G3317" s="27" t="s">
        <v>7635</v>
      </c>
      <c r="H3317" s="29" t="s">
        <v>7636</v>
      </c>
      <c r="I3317" s="139"/>
      <c r="J3317" s="140" t="s">
        <v>4631</v>
      </c>
    </row>
    <row r="3318" spans="1:10" ht="13.5" customHeight="1">
      <c r="A3318" s="30">
        <v>3304</v>
      </c>
      <c r="B3318" s="30" t="s">
        <v>2434</v>
      </c>
      <c r="C3318" s="30" t="s">
        <v>87</v>
      </c>
      <c r="D3318" s="30" t="s">
        <v>6780</v>
      </c>
      <c r="E3318" s="30" t="s">
        <v>7621</v>
      </c>
      <c r="F3318" s="31" t="s">
        <v>7637</v>
      </c>
      <c r="G3318" s="30" t="s">
        <v>7638</v>
      </c>
      <c r="H3318" s="49" t="s">
        <v>7639</v>
      </c>
      <c r="I3318" s="155"/>
      <c r="J3318" s="142" t="s">
        <v>2189</v>
      </c>
    </row>
    <row r="3319" spans="1:10" ht="13.5" customHeight="1">
      <c r="A3319" s="27">
        <v>3305</v>
      </c>
      <c r="B3319" s="27" t="s">
        <v>2434</v>
      </c>
      <c r="C3319" s="27" t="s">
        <v>87</v>
      </c>
      <c r="D3319" s="27" t="s">
        <v>6780</v>
      </c>
      <c r="E3319" s="27" t="s">
        <v>7621</v>
      </c>
      <c r="F3319" s="28" t="s">
        <v>7640</v>
      </c>
      <c r="G3319" s="27" t="s">
        <v>7641</v>
      </c>
      <c r="H3319" s="29" t="s">
        <v>7642</v>
      </c>
      <c r="I3319" s="139"/>
      <c r="J3319" s="140" t="s">
        <v>4631</v>
      </c>
    </row>
    <row r="3320" spans="1:10" ht="13.5" customHeight="1">
      <c r="A3320" s="27">
        <v>3306</v>
      </c>
      <c r="B3320" s="27" t="s">
        <v>2434</v>
      </c>
      <c r="C3320" s="27" t="s">
        <v>87</v>
      </c>
      <c r="D3320" s="27" t="s">
        <v>6780</v>
      </c>
      <c r="E3320" s="27" t="s">
        <v>7621</v>
      </c>
      <c r="F3320" s="28" t="s">
        <v>7640</v>
      </c>
      <c r="G3320" s="27" t="s">
        <v>7643</v>
      </c>
      <c r="H3320" s="29" t="s">
        <v>7644</v>
      </c>
      <c r="I3320" s="139"/>
      <c r="J3320" s="140" t="s">
        <v>4631</v>
      </c>
    </row>
    <row r="3321" spans="1:10" ht="13.5" customHeight="1">
      <c r="A3321" s="27">
        <v>3307</v>
      </c>
      <c r="B3321" s="27" t="s">
        <v>2434</v>
      </c>
      <c r="C3321" s="27" t="s">
        <v>87</v>
      </c>
      <c r="D3321" s="27" t="s">
        <v>6780</v>
      </c>
      <c r="E3321" s="27" t="s">
        <v>7621</v>
      </c>
      <c r="F3321" s="28" t="s">
        <v>7645</v>
      </c>
      <c r="G3321" s="27" t="s">
        <v>7646</v>
      </c>
      <c r="H3321" s="29" t="s">
        <v>7647</v>
      </c>
      <c r="I3321" s="139"/>
      <c r="J3321" s="140" t="s">
        <v>4631</v>
      </c>
    </row>
    <row r="3322" spans="1:10" ht="13.5" customHeight="1">
      <c r="A3322" s="27">
        <v>3308</v>
      </c>
      <c r="B3322" s="27" t="s">
        <v>2434</v>
      </c>
      <c r="C3322" s="27" t="s">
        <v>87</v>
      </c>
      <c r="D3322" s="27" t="s">
        <v>6780</v>
      </c>
      <c r="E3322" s="27" t="s">
        <v>7621</v>
      </c>
      <c r="F3322" s="28" t="s">
        <v>7645</v>
      </c>
      <c r="G3322" s="27" t="s">
        <v>7648</v>
      </c>
      <c r="H3322" s="29" t="s">
        <v>7649</v>
      </c>
      <c r="I3322" s="139"/>
      <c r="J3322" s="140" t="s">
        <v>4631</v>
      </c>
    </row>
    <row r="3323" spans="1:10" ht="13.5" customHeight="1">
      <c r="A3323" s="27">
        <v>3309</v>
      </c>
      <c r="B3323" s="27" t="s">
        <v>2434</v>
      </c>
      <c r="C3323" s="27" t="s">
        <v>87</v>
      </c>
      <c r="D3323" s="27" t="s">
        <v>6780</v>
      </c>
      <c r="E3323" s="27" t="s">
        <v>7621</v>
      </c>
      <c r="F3323" s="28" t="s">
        <v>7645</v>
      </c>
      <c r="G3323" s="27" t="s">
        <v>7650</v>
      </c>
      <c r="H3323" s="29" t="s">
        <v>7651</v>
      </c>
      <c r="I3323" s="139"/>
      <c r="J3323" s="140" t="s">
        <v>4631</v>
      </c>
    </row>
    <row r="3324" spans="1:10" ht="13.5" customHeight="1">
      <c r="A3324" s="27">
        <v>3310</v>
      </c>
      <c r="B3324" s="27" t="s">
        <v>2434</v>
      </c>
      <c r="C3324" s="27" t="s">
        <v>87</v>
      </c>
      <c r="D3324" s="27" t="s">
        <v>6780</v>
      </c>
      <c r="E3324" s="27" t="s">
        <v>7621</v>
      </c>
      <c r="F3324" s="28" t="s">
        <v>7652</v>
      </c>
      <c r="G3324" s="27" t="s">
        <v>7653</v>
      </c>
      <c r="H3324" s="29" t="s">
        <v>7654</v>
      </c>
      <c r="I3324" s="139"/>
      <c r="J3324" s="140" t="s">
        <v>4631</v>
      </c>
    </row>
    <row r="3325" spans="1:10" ht="13.5" customHeight="1">
      <c r="A3325" s="27">
        <v>3311</v>
      </c>
      <c r="B3325" s="27" t="s">
        <v>2434</v>
      </c>
      <c r="C3325" s="27" t="s">
        <v>87</v>
      </c>
      <c r="D3325" s="27" t="s">
        <v>6780</v>
      </c>
      <c r="E3325" s="27" t="s">
        <v>7621</v>
      </c>
      <c r="F3325" s="28" t="s">
        <v>7652</v>
      </c>
      <c r="G3325" s="27" t="s">
        <v>7655</v>
      </c>
      <c r="H3325" s="45" t="s">
        <v>7656</v>
      </c>
      <c r="I3325" s="153"/>
      <c r="J3325" s="140" t="s">
        <v>4631</v>
      </c>
    </row>
    <row r="3326" spans="1:10" ht="13.5" customHeight="1">
      <c r="A3326" s="27">
        <v>3312</v>
      </c>
      <c r="B3326" s="27" t="s">
        <v>2434</v>
      </c>
      <c r="C3326" s="27" t="s">
        <v>87</v>
      </c>
      <c r="D3326" s="27" t="s">
        <v>6780</v>
      </c>
      <c r="E3326" s="27" t="s">
        <v>7621</v>
      </c>
      <c r="F3326" s="28" t="s">
        <v>7657</v>
      </c>
      <c r="G3326" s="27" t="s">
        <v>7658</v>
      </c>
      <c r="H3326" s="29" t="s">
        <v>7659</v>
      </c>
      <c r="I3326" s="139"/>
      <c r="J3326" s="140" t="s">
        <v>4631</v>
      </c>
    </row>
    <row r="3327" spans="1:10" ht="13.5" customHeight="1">
      <c r="A3327" s="27">
        <v>3313</v>
      </c>
      <c r="B3327" s="27" t="s">
        <v>2434</v>
      </c>
      <c r="C3327" s="27" t="s">
        <v>87</v>
      </c>
      <c r="D3327" s="27" t="s">
        <v>6780</v>
      </c>
      <c r="E3327" s="27" t="s">
        <v>7621</v>
      </c>
      <c r="F3327" s="28" t="s">
        <v>7657</v>
      </c>
      <c r="G3327" s="27" t="s">
        <v>7660</v>
      </c>
      <c r="H3327" s="29" t="s">
        <v>7661</v>
      </c>
      <c r="I3327" s="139"/>
      <c r="J3327" s="140" t="s">
        <v>4631</v>
      </c>
    </row>
    <row r="3328" spans="1:10" ht="13.5" customHeight="1">
      <c r="A3328" s="27">
        <v>3314</v>
      </c>
      <c r="B3328" s="27" t="s">
        <v>2434</v>
      </c>
      <c r="C3328" s="27" t="s">
        <v>87</v>
      </c>
      <c r="D3328" s="27" t="s">
        <v>6780</v>
      </c>
      <c r="E3328" s="27" t="s">
        <v>7621</v>
      </c>
      <c r="F3328" s="28" t="s">
        <v>7657</v>
      </c>
      <c r="G3328" s="27" t="s">
        <v>7662</v>
      </c>
      <c r="H3328" s="29" t="s">
        <v>7663</v>
      </c>
      <c r="I3328" s="139"/>
      <c r="J3328" s="140" t="s">
        <v>4631</v>
      </c>
    </row>
    <row r="3329" spans="1:10" ht="13.5" customHeight="1">
      <c r="A3329" s="27">
        <v>3315</v>
      </c>
      <c r="B3329" s="27" t="s">
        <v>2434</v>
      </c>
      <c r="C3329" s="27" t="s">
        <v>87</v>
      </c>
      <c r="D3329" s="27" t="s">
        <v>6780</v>
      </c>
      <c r="E3329" s="27" t="s">
        <v>7621</v>
      </c>
      <c r="F3329" s="28" t="s">
        <v>7657</v>
      </c>
      <c r="G3329" s="27" t="s">
        <v>7664</v>
      </c>
      <c r="H3329" s="29" t="s">
        <v>7665</v>
      </c>
      <c r="I3329" s="139"/>
      <c r="J3329" s="140" t="s">
        <v>4631</v>
      </c>
    </row>
    <row r="3330" spans="1:10" ht="13.5" customHeight="1">
      <c r="A3330" s="27">
        <v>3316</v>
      </c>
      <c r="B3330" s="27" t="s">
        <v>2434</v>
      </c>
      <c r="C3330" s="27" t="s">
        <v>87</v>
      </c>
      <c r="D3330" s="27" t="s">
        <v>6780</v>
      </c>
      <c r="E3330" s="27" t="s">
        <v>7621</v>
      </c>
      <c r="F3330" s="28" t="s">
        <v>7657</v>
      </c>
      <c r="G3330" s="27" t="s">
        <v>7666</v>
      </c>
      <c r="H3330" s="29" t="s">
        <v>7667</v>
      </c>
      <c r="I3330" s="139"/>
      <c r="J3330" s="140" t="s">
        <v>4631</v>
      </c>
    </row>
    <row r="3331" spans="1:10" ht="13.5" customHeight="1">
      <c r="A3331" s="27">
        <v>3317</v>
      </c>
      <c r="B3331" s="27" t="s">
        <v>2434</v>
      </c>
      <c r="C3331" s="27" t="s">
        <v>87</v>
      </c>
      <c r="D3331" s="27" t="s">
        <v>6780</v>
      </c>
      <c r="E3331" s="27" t="s">
        <v>7621</v>
      </c>
      <c r="F3331" s="28" t="s">
        <v>7657</v>
      </c>
      <c r="G3331" s="27" t="s">
        <v>7668</v>
      </c>
      <c r="H3331" s="29" t="s">
        <v>7669</v>
      </c>
      <c r="I3331" s="139"/>
      <c r="J3331" s="140" t="s">
        <v>4631</v>
      </c>
    </row>
    <row r="3332" spans="1:10" ht="13.5" customHeight="1">
      <c r="A3332" s="27">
        <v>3318</v>
      </c>
      <c r="B3332" s="27" t="s">
        <v>2434</v>
      </c>
      <c r="C3332" s="27" t="s">
        <v>87</v>
      </c>
      <c r="D3332" s="27" t="s">
        <v>6780</v>
      </c>
      <c r="E3332" s="27" t="s">
        <v>7621</v>
      </c>
      <c r="F3332" s="28" t="s">
        <v>7657</v>
      </c>
      <c r="G3332" s="27" t="s">
        <v>7670</v>
      </c>
      <c r="H3332" s="29" t="s">
        <v>7671</v>
      </c>
      <c r="I3332" s="139"/>
      <c r="J3332" s="140" t="s">
        <v>4631</v>
      </c>
    </row>
    <row r="3333" spans="1:10" ht="13.5" customHeight="1">
      <c r="A3333" s="27">
        <v>3319</v>
      </c>
      <c r="B3333" s="27" t="s">
        <v>2434</v>
      </c>
      <c r="C3333" s="27" t="s">
        <v>87</v>
      </c>
      <c r="D3333" s="27" t="s">
        <v>6780</v>
      </c>
      <c r="E3333" s="27" t="s">
        <v>7621</v>
      </c>
      <c r="F3333" s="28" t="s">
        <v>7657</v>
      </c>
      <c r="G3333" s="27" t="s">
        <v>7672</v>
      </c>
      <c r="H3333" s="29" t="s">
        <v>7673</v>
      </c>
      <c r="I3333" s="139"/>
      <c r="J3333" s="140" t="s">
        <v>4631</v>
      </c>
    </row>
    <row r="3334" spans="1:10" ht="13.5" customHeight="1">
      <c r="A3334" s="27">
        <v>3320</v>
      </c>
      <c r="B3334" s="27" t="s">
        <v>2434</v>
      </c>
      <c r="C3334" s="27" t="s">
        <v>87</v>
      </c>
      <c r="D3334" s="27" t="s">
        <v>6780</v>
      </c>
      <c r="E3334" s="27" t="s">
        <v>7621</v>
      </c>
      <c r="F3334" s="28" t="s">
        <v>7657</v>
      </c>
      <c r="G3334" s="27" t="s">
        <v>7674</v>
      </c>
      <c r="H3334" s="29" t="s">
        <v>7675</v>
      </c>
      <c r="I3334" s="139"/>
      <c r="J3334" s="140" t="s">
        <v>4631</v>
      </c>
    </row>
    <row r="3335" spans="1:10" ht="13.5" customHeight="1">
      <c r="A3335" s="27">
        <v>3321</v>
      </c>
      <c r="B3335" s="27" t="s">
        <v>2434</v>
      </c>
      <c r="C3335" s="27" t="s">
        <v>87</v>
      </c>
      <c r="D3335" s="27" t="s">
        <v>6780</v>
      </c>
      <c r="E3335" s="27" t="s">
        <v>7621</v>
      </c>
      <c r="F3335" s="28" t="s">
        <v>7657</v>
      </c>
      <c r="G3335" s="27" t="s">
        <v>7676</v>
      </c>
      <c r="H3335" s="29" t="s">
        <v>7677</v>
      </c>
      <c r="I3335" s="139"/>
      <c r="J3335" s="140" t="s">
        <v>4631</v>
      </c>
    </row>
    <row r="3336" spans="1:10" ht="13.5" customHeight="1">
      <c r="A3336" s="30">
        <v>3322</v>
      </c>
      <c r="B3336" s="30" t="s">
        <v>2434</v>
      </c>
      <c r="C3336" s="30" t="s">
        <v>87</v>
      </c>
      <c r="D3336" s="30" t="s">
        <v>6780</v>
      </c>
      <c r="E3336" s="30" t="s">
        <v>7678</v>
      </c>
      <c r="F3336" s="31"/>
      <c r="G3336" s="30" t="s">
        <v>7679</v>
      </c>
      <c r="H3336" s="32" t="s">
        <v>7680</v>
      </c>
      <c r="I3336" s="141"/>
      <c r="J3336" s="142" t="s">
        <v>2189</v>
      </c>
    </row>
    <row r="3337" spans="1:10" ht="13.5" customHeight="1">
      <c r="A3337" s="36">
        <v>3323</v>
      </c>
      <c r="B3337" s="36" t="s">
        <v>2434</v>
      </c>
      <c r="C3337" s="36" t="s">
        <v>87</v>
      </c>
      <c r="D3337" s="36" t="s">
        <v>6780</v>
      </c>
      <c r="E3337" s="36" t="s">
        <v>7681</v>
      </c>
      <c r="F3337" s="37"/>
      <c r="G3337" s="36" t="s">
        <v>7682</v>
      </c>
      <c r="H3337" s="38" t="s">
        <v>7683</v>
      </c>
      <c r="I3337" s="146"/>
      <c r="J3337" s="147" t="s">
        <v>6802</v>
      </c>
    </row>
    <row r="3338" spans="1:10" ht="13.5" customHeight="1">
      <c r="A3338" s="36">
        <v>3324</v>
      </c>
      <c r="B3338" s="36" t="s">
        <v>2434</v>
      </c>
      <c r="C3338" s="36" t="s">
        <v>87</v>
      </c>
      <c r="D3338" s="36" t="s">
        <v>6780</v>
      </c>
      <c r="E3338" s="36" t="s">
        <v>7681</v>
      </c>
      <c r="F3338" s="37"/>
      <c r="G3338" s="36" t="s">
        <v>7684</v>
      </c>
      <c r="H3338" s="38" t="s">
        <v>7685</v>
      </c>
      <c r="I3338" s="146"/>
      <c r="J3338" s="147" t="s">
        <v>6802</v>
      </c>
    </row>
    <row r="3339" spans="1:10" ht="13.5" customHeight="1">
      <c r="A3339" s="36">
        <v>3325</v>
      </c>
      <c r="B3339" s="36" t="s">
        <v>2434</v>
      </c>
      <c r="C3339" s="36" t="s">
        <v>87</v>
      </c>
      <c r="D3339" s="36" t="s">
        <v>6780</v>
      </c>
      <c r="E3339" s="36" t="s">
        <v>7681</v>
      </c>
      <c r="F3339" s="37"/>
      <c r="G3339" s="36" t="s">
        <v>7686</v>
      </c>
      <c r="H3339" s="38" t="s">
        <v>7687</v>
      </c>
      <c r="I3339" s="146"/>
      <c r="J3339" s="147" t="s">
        <v>3784</v>
      </c>
    </row>
    <row r="3340" spans="1:10" ht="13.5" customHeight="1">
      <c r="A3340" s="36">
        <v>3326</v>
      </c>
      <c r="B3340" s="36" t="s">
        <v>2434</v>
      </c>
      <c r="C3340" s="36" t="s">
        <v>87</v>
      </c>
      <c r="D3340" s="36" t="s">
        <v>6780</v>
      </c>
      <c r="E3340" s="36" t="s">
        <v>7681</v>
      </c>
      <c r="F3340" s="37" t="s">
        <v>7688</v>
      </c>
      <c r="G3340" s="36" t="s">
        <v>7689</v>
      </c>
      <c r="H3340" s="38" t="s">
        <v>7690</v>
      </c>
      <c r="I3340" s="146"/>
      <c r="J3340" s="147" t="s">
        <v>3784</v>
      </c>
    </row>
    <row r="3341" spans="1:10" ht="13.5" customHeight="1">
      <c r="A3341" s="36">
        <v>3327</v>
      </c>
      <c r="B3341" s="36" t="s">
        <v>2434</v>
      </c>
      <c r="C3341" s="36" t="s">
        <v>87</v>
      </c>
      <c r="D3341" s="36" t="s">
        <v>6780</v>
      </c>
      <c r="E3341" s="36" t="s">
        <v>7681</v>
      </c>
      <c r="F3341" s="37"/>
      <c r="G3341" s="36" t="s">
        <v>7691</v>
      </c>
      <c r="H3341" s="38" t="s">
        <v>7692</v>
      </c>
      <c r="I3341" s="146"/>
      <c r="J3341" s="147" t="s">
        <v>3784</v>
      </c>
    </row>
    <row r="3342" spans="1:10" ht="13.5" customHeight="1">
      <c r="A3342" s="30">
        <v>3328</v>
      </c>
      <c r="B3342" s="30" t="s">
        <v>2434</v>
      </c>
      <c r="C3342" s="30" t="s">
        <v>87</v>
      </c>
      <c r="D3342" s="30" t="s">
        <v>6780</v>
      </c>
      <c r="E3342" s="30" t="s">
        <v>7681</v>
      </c>
      <c r="F3342" s="31" t="s">
        <v>7693</v>
      </c>
      <c r="G3342" s="30" t="s">
        <v>7694</v>
      </c>
      <c r="H3342" s="32" t="s">
        <v>7695</v>
      </c>
      <c r="I3342" s="141"/>
      <c r="J3342" s="142" t="s">
        <v>1122</v>
      </c>
    </row>
    <row r="3343" spans="1:10" ht="13.5" customHeight="1">
      <c r="A3343" s="36">
        <v>3329</v>
      </c>
      <c r="B3343" s="36" t="s">
        <v>2434</v>
      </c>
      <c r="C3343" s="36" t="s">
        <v>87</v>
      </c>
      <c r="D3343" s="36" t="s">
        <v>6780</v>
      </c>
      <c r="E3343" s="36" t="s">
        <v>7696</v>
      </c>
      <c r="F3343" s="37"/>
      <c r="G3343" s="36" t="s">
        <v>7697</v>
      </c>
      <c r="H3343" s="38" t="s">
        <v>7698</v>
      </c>
      <c r="I3343" s="146"/>
      <c r="J3343" s="147" t="s">
        <v>6802</v>
      </c>
    </row>
    <row r="3344" spans="1:10" ht="13.5" customHeight="1">
      <c r="A3344" s="36">
        <v>3330</v>
      </c>
      <c r="B3344" s="36" t="s">
        <v>2434</v>
      </c>
      <c r="C3344" s="36" t="s">
        <v>87</v>
      </c>
      <c r="D3344" s="36" t="s">
        <v>6780</v>
      </c>
      <c r="E3344" s="36" t="s">
        <v>7696</v>
      </c>
      <c r="F3344" s="37"/>
      <c r="G3344" s="36" t="s">
        <v>7699</v>
      </c>
      <c r="H3344" s="38" t="s">
        <v>7700</v>
      </c>
      <c r="I3344" s="146"/>
      <c r="J3344" s="147" t="s">
        <v>6802</v>
      </c>
    </row>
    <row r="3345" spans="1:10" ht="13.5" customHeight="1">
      <c r="A3345" s="36">
        <v>3331</v>
      </c>
      <c r="B3345" s="36" t="s">
        <v>2434</v>
      </c>
      <c r="C3345" s="36" t="s">
        <v>87</v>
      </c>
      <c r="D3345" s="36" t="s">
        <v>6780</v>
      </c>
      <c r="E3345" s="36" t="s">
        <v>7696</v>
      </c>
      <c r="F3345" s="37" t="s">
        <v>7701</v>
      </c>
      <c r="G3345" s="36" t="s">
        <v>7702</v>
      </c>
      <c r="H3345" s="38" t="s">
        <v>7703</v>
      </c>
      <c r="I3345" s="146"/>
      <c r="J3345" s="147" t="s">
        <v>6802</v>
      </c>
    </row>
    <row r="3346" spans="1:10" ht="13.5" customHeight="1">
      <c r="A3346" s="36">
        <v>3332</v>
      </c>
      <c r="B3346" s="36" t="s">
        <v>2434</v>
      </c>
      <c r="C3346" s="36" t="s">
        <v>87</v>
      </c>
      <c r="D3346" s="36" t="s">
        <v>6780</v>
      </c>
      <c r="E3346" s="36" t="s">
        <v>7696</v>
      </c>
      <c r="F3346" s="37" t="s">
        <v>7701</v>
      </c>
      <c r="G3346" s="36" t="s">
        <v>7704</v>
      </c>
      <c r="H3346" s="38" t="s">
        <v>7705</v>
      </c>
      <c r="I3346" s="146"/>
      <c r="J3346" s="147" t="s">
        <v>6802</v>
      </c>
    </row>
    <row r="3347" spans="1:10" ht="13.5" customHeight="1">
      <c r="A3347" s="36">
        <v>3333</v>
      </c>
      <c r="B3347" s="36" t="s">
        <v>2434</v>
      </c>
      <c r="C3347" s="36" t="s">
        <v>87</v>
      </c>
      <c r="D3347" s="36" t="s">
        <v>6780</v>
      </c>
      <c r="E3347" s="36" t="s">
        <v>7696</v>
      </c>
      <c r="F3347" s="37" t="s">
        <v>7701</v>
      </c>
      <c r="G3347" s="36" t="s">
        <v>7706</v>
      </c>
      <c r="H3347" s="38" t="s">
        <v>7707</v>
      </c>
      <c r="I3347" s="146"/>
      <c r="J3347" s="147" t="s">
        <v>6802</v>
      </c>
    </row>
    <row r="3348" spans="1:10" ht="13.5" customHeight="1">
      <c r="A3348" s="36">
        <v>3334</v>
      </c>
      <c r="B3348" s="36" t="s">
        <v>2434</v>
      </c>
      <c r="C3348" s="36" t="s">
        <v>87</v>
      </c>
      <c r="D3348" s="36" t="s">
        <v>6780</v>
      </c>
      <c r="E3348" s="36" t="s">
        <v>7696</v>
      </c>
      <c r="F3348" s="37" t="s">
        <v>7701</v>
      </c>
      <c r="G3348" s="36" t="s">
        <v>7708</v>
      </c>
      <c r="H3348" s="38" t="s">
        <v>7709</v>
      </c>
      <c r="I3348" s="146"/>
      <c r="J3348" s="147" t="s">
        <v>6802</v>
      </c>
    </row>
    <row r="3349" spans="1:10" ht="13.5" customHeight="1">
      <c r="A3349" s="36">
        <v>3335</v>
      </c>
      <c r="B3349" s="36" t="s">
        <v>2434</v>
      </c>
      <c r="C3349" s="36" t="s">
        <v>87</v>
      </c>
      <c r="D3349" s="36" t="s">
        <v>6780</v>
      </c>
      <c r="E3349" s="36" t="s">
        <v>7696</v>
      </c>
      <c r="F3349" s="37" t="s">
        <v>7701</v>
      </c>
      <c r="G3349" s="36" t="s">
        <v>7710</v>
      </c>
      <c r="H3349" s="38" t="s">
        <v>7711</v>
      </c>
      <c r="I3349" s="146"/>
      <c r="J3349" s="147" t="s">
        <v>6802</v>
      </c>
    </row>
    <row r="3350" spans="1:10" ht="13.5" customHeight="1">
      <c r="A3350" s="36">
        <v>3336</v>
      </c>
      <c r="B3350" s="36" t="s">
        <v>2434</v>
      </c>
      <c r="C3350" s="36" t="s">
        <v>87</v>
      </c>
      <c r="D3350" s="36" t="s">
        <v>6780</v>
      </c>
      <c r="E3350" s="36" t="s">
        <v>7712</v>
      </c>
      <c r="F3350" s="37"/>
      <c r="G3350" s="36" t="s">
        <v>7713</v>
      </c>
      <c r="H3350" s="38" t="s">
        <v>7714</v>
      </c>
      <c r="I3350" s="146"/>
      <c r="J3350" s="147" t="s">
        <v>3784</v>
      </c>
    </row>
    <row r="3351" spans="1:10" ht="13.5" customHeight="1">
      <c r="A3351" s="36">
        <v>3337</v>
      </c>
      <c r="B3351" s="36" t="s">
        <v>2434</v>
      </c>
      <c r="C3351" s="36" t="s">
        <v>87</v>
      </c>
      <c r="D3351" s="36" t="s">
        <v>6780</v>
      </c>
      <c r="E3351" s="36" t="s">
        <v>7712</v>
      </c>
      <c r="F3351" s="37"/>
      <c r="G3351" s="36" t="s">
        <v>7715</v>
      </c>
      <c r="H3351" s="38" t="s">
        <v>7716</v>
      </c>
      <c r="I3351" s="146"/>
      <c r="J3351" s="147" t="s">
        <v>3784</v>
      </c>
    </row>
    <row r="3352" spans="1:10" ht="13.5" customHeight="1">
      <c r="A3352" s="36">
        <v>3338</v>
      </c>
      <c r="B3352" s="36" t="s">
        <v>2434</v>
      </c>
      <c r="C3352" s="36" t="s">
        <v>87</v>
      </c>
      <c r="D3352" s="36" t="s">
        <v>6780</v>
      </c>
      <c r="E3352" s="36" t="s">
        <v>7717</v>
      </c>
      <c r="F3352" s="37"/>
      <c r="G3352" s="36" t="s">
        <v>7718</v>
      </c>
      <c r="H3352" s="38" t="s">
        <v>7719</v>
      </c>
      <c r="I3352" s="146"/>
      <c r="J3352" s="147" t="s">
        <v>3784</v>
      </c>
    </row>
    <row r="3353" spans="1:10" ht="13.5" customHeight="1">
      <c r="A3353" s="36">
        <v>3339</v>
      </c>
      <c r="B3353" s="36" t="s">
        <v>2434</v>
      </c>
      <c r="C3353" s="36" t="s">
        <v>87</v>
      </c>
      <c r="D3353" s="36" t="s">
        <v>6780</v>
      </c>
      <c r="E3353" s="36" t="s">
        <v>7717</v>
      </c>
      <c r="F3353" s="37"/>
      <c r="G3353" s="36" t="s">
        <v>7720</v>
      </c>
      <c r="H3353" s="38" t="s">
        <v>7721</v>
      </c>
      <c r="I3353" s="146"/>
      <c r="J3353" s="147" t="s">
        <v>4788</v>
      </c>
    </row>
    <row r="3354" spans="1:10" ht="13.5" customHeight="1">
      <c r="A3354" s="36">
        <v>3340</v>
      </c>
      <c r="B3354" s="36" t="s">
        <v>2434</v>
      </c>
      <c r="C3354" s="36" t="s">
        <v>87</v>
      </c>
      <c r="D3354" s="36" t="s">
        <v>6780</v>
      </c>
      <c r="E3354" s="36" t="s">
        <v>7717</v>
      </c>
      <c r="F3354" s="37"/>
      <c r="G3354" s="36" t="s">
        <v>7722</v>
      </c>
      <c r="H3354" s="38" t="s">
        <v>7723</v>
      </c>
      <c r="I3354" s="146"/>
      <c r="J3354" s="147" t="s">
        <v>4788</v>
      </c>
    </row>
    <row r="3355" spans="1:10" ht="13.5" customHeight="1">
      <c r="A3355" s="36">
        <v>3341</v>
      </c>
      <c r="B3355" s="36" t="s">
        <v>2434</v>
      </c>
      <c r="C3355" s="36" t="s">
        <v>87</v>
      </c>
      <c r="D3355" s="36" t="s">
        <v>6780</v>
      </c>
      <c r="E3355" s="36" t="s">
        <v>7717</v>
      </c>
      <c r="F3355" s="37"/>
      <c r="G3355" s="36" t="s">
        <v>7724</v>
      </c>
      <c r="H3355" s="38" t="s">
        <v>7724</v>
      </c>
      <c r="I3355" s="146"/>
      <c r="J3355" s="147" t="s">
        <v>4788</v>
      </c>
    </row>
    <row r="3356" spans="1:10" ht="13.5" customHeight="1">
      <c r="A3356" s="36">
        <v>3342</v>
      </c>
      <c r="B3356" s="36" t="s">
        <v>2434</v>
      </c>
      <c r="C3356" s="36" t="s">
        <v>87</v>
      </c>
      <c r="D3356" s="36" t="s">
        <v>6780</v>
      </c>
      <c r="E3356" s="36" t="s">
        <v>7717</v>
      </c>
      <c r="F3356" s="37"/>
      <c r="G3356" s="36" t="s">
        <v>7725</v>
      </c>
      <c r="H3356" s="38" t="s">
        <v>7726</v>
      </c>
      <c r="I3356" s="146"/>
      <c r="J3356" s="147" t="s">
        <v>4788</v>
      </c>
    </row>
    <row r="3357" spans="1:10" ht="13.5" customHeight="1">
      <c r="A3357" s="36">
        <v>3343</v>
      </c>
      <c r="B3357" s="36" t="s">
        <v>2434</v>
      </c>
      <c r="C3357" s="36" t="s">
        <v>87</v>
      </c>
      <c r="D3357" s="36" t="s">
        <v>6780</v>
      </c>
      <c r="E3357" s="36" t="s">
        <v>7717</v>
      </c>
      <c r="F3357" s="37"/>
      <c r="G3357" s="36" t="s">
        <v>7727</v>
      </c>
      <c r="H3357" s="38" t="s">
        <v>7728</v>
      </c>
      <c r="I3357" s="146"/>
      <c r="J3357" s="147" t="s">
        <v>4788</v>
      </c>
    </row>
    <row r="3358" spans="1:10" ht="13.5" customHeight="1">
      <c r="A3358" s="36">
        <v>3344</v>
      </c>
      <c r="B3358" s="36" t="s">
        <v>2434</v>
      </c>
      <c r="C3358" s="36" t="s">
        <v>87</v>
      </c>
      <c r="D3358" s="36" t="s">
        <v>6780</v>
      </c>
      <c r="E3358" s="36" t="s">
        <v>7717</v>
      </c>
      <c r="F3358" s="37"/>
      <c r="G3358" s="36" t="s">
        <v>7729</v>
      </c>
      <c r="H3358" s="38" t="s">
        <v>7730</v>
      </c>
      <c r="I3358" s="146"/>
      <c r="J3358" s="147" t="s">
        <v>4788</v>
      </c>
    </row>
    <row r="3359" spans="1:10" ht="13.5" customHeight="1">
      <c r="A3359" s="36">
        <v>3345</v>
      </c>
      <c r="B3359" s="36" t="s">
        <v>2434</v>
      </c>
      <c r="C3359" s="36" t="s">
        <v>87</v>
      </c>
      <c r="D3359" s="36" t="s">
        <v>6780</v>
      </c>
      <c r="E3359" s="36" t="s">
        <v>7717</v>
      </c>
      <c r="F3359" s="37"/>
      <c r="G3359" s="36" t="s">
        <v>7731</v>
      </c>
      <c r="H3359" s="38" t="s">
        <v>7732</v>
      </c>
      <c r="I3359" s="146"/>
      <c r="J3359" s="147" t="s">
        <v>4788</v>
      </c>
    </row>
    <row r="3360" spans="1:10" ht="13.5" customHeight="1">
      <c r="A3360" s="36">
        <v>3346</v>
      </c>
      <c r="B3360" s="36" t="s">
        <v>2434</v>
      </c>
      <c r="C3360" s="36" t="s">
        <v>87</v>
      </c>
      <c r="D3360" s="36" t="s">
        <v>6780</v>
      </c>
      <c r="E3360" s="36" t="s">
        <v>7717</v>
      </c>
      <c r="F3360" s="37"/>
      <c r="G3360" s="36" t="s">
        <v>7733</v>
      </c>
      <c r="H3360" s="38" t="s">
        <v>7733</v>
      </c>
      <c r="I3360" s="146"/>
      <c r="J3360" s="147" t="s">
        <v>4788</v>
      </c>
    </row>
    <row r="3361" spans="1:10" ht="13.5" customHeight="1">
      <c r="A3361" s="36">
        <v>3347</v>
      </c>
      <c r="B3361" s="36" t="s">
        <v>2434</v>
      </c>
      <c r="C3361" s="36" t="s">
        <v>87</v>
      </c>
      <c r="D3361" s="36" t="s">
        <v>6780</v>
      </c>
      <c r="E3361" s="36" t="s">
        <v>7717</v>
      </c>
      <c r="F3361" s="37"/>
      <c r="G3361" s="36" t="s">
        <v>7734</v>
      </c>
      <c r="H3361" s="38" t="s">
        <v>7735</v>
      </c>
      <c r="I3361" s="146"/>
      <c r="J3361" s="147" t="s">
        <v>4788</v>
      </c>
    </row>
    <row r="3362" spans="1:10" ht="13.5" customHeight="1">
      <c r="A3362" s="36">
        <v>3348</v>
      </c>
      <c r="B3362" s="36" t="s">
        <v>2434</v>
      </c>
      <c r="C3362" s="36" t="s">
        <v>87</v>
      </c>
      <c r="D3362" s="36" t="s">
        <v>6780</v>
      </c>
      <c r="E3362" s="36" t="s">
        <v>7717</v>
      </c>
      <c r="F3362" s="37"/>
      <c r="G3362" s="36" t="s">
        <v>7736</v>
      </c>
      <c r="H3362" s="38" t="s">
        <v>7737</v>
      </c>
      <c r="I3362" s="146"/>
      <c r="J3362" s="147" t="s">
        <v>4788</v>
      </c>
    </row>
    <row r="3363" spans="1:10" ht="13.5" customHeight="1">
      <c r="A3363" s="36">
        <v>3349</v>
      </c>
      <c r="B3363" s="36" t="s">
        <v>2434</v>
      </c>
      <c r="C3363" s="36" t="s">
        <v>87</v>
      </c>
      <c r="D3363" s="36" t="s">
        <v>6780</v>
      </c>
      <c r="E3363" s="36" t="s">
        <v>7717</v>
      </c>
      <c r="F3363" s="37"/>
      <c r="G3363" s="36" t="s">
        <v>7738</v>
      </c>
      <c r="H3363" s="38" t="s">
        <v>7739</v>
      </c>
      <c r="I3363" s="146"/>
      <c r="J3363" s="147" t="s">
        <v>4788</v>
      </c>
    </row>
    <row r="3364" spans="1:10" ht="13.5" customHeight="1">
      <c r="A3364" s="36">
        <v>3350</v>
      </c>
      <c r="B3364" s="36" t="s">
        <v>2434</v>
      </c>
      <c r="C3364" s="36" t="s">
        <v>87</v>
      </c>
      <c r="D3364" s="36" t="s">
        <v>6780</v>
      </c>
      <c r="E3364" s="36" t="s">
        <v>7717</v>
      </c>
      <c r="F3364" s="37"/>
      <c r="G3364" s="36" t="s">
        <v>7740</v>
      </c>
      <c r="H3364" s="38" t="s">
        <v>7741</v>
      </c>
      <c r="I3364" s="146"/>
      <c r="J3364" s="147" t="s">
        <v>4788</v>
      </c>
    </row>
    <row r="3365" spans="1:10" ht="13.5" customHeight="1">
      <c r="A3365" s="36">
        <v>3351</v>
      </c>
      <c r="B3365" s="36" t="s">
        <v>2434</v>
      </c>
      <c r="C3365" s="36" t="s">
        <v>87</v>
      </c>
      <c r="D3365" s="36" t="s">
        <v>6780</v>
      </c>
      <c r="E3365" s="36" t="s">
        <v>7717</v>
      </c>
      <c r="F3365" s="37"/>
      <c r="G3365" s="36" t="s">
        <v>7742</v>
      </c>
      <c r="H3365" s="38" t="s">
        <v>7743</v>
      </c>
      <c r="I3365" s="146"/>
      <c r="J3365" s="147" t="s">
        <v>4788</v>
      </c>
    </row>
    <row r="3366" spans="1:10" ht="13.5" customHeight="1">
      <c r="A3366" s="36">
        <v>3352</v>
      </c>
      <c r="B3366" s="36" t="s">
        <v>2434</v>
      </c>
      <c r="C3366" s="36" t="s">
        <v>87</v>
      </c>
      <c r="D3366" s="36" t="s">
        <v>6780</v>
      </c>
      <c r="E3366" s="36" t="s">
        <v>7717</v>
      </c>
      <c r="F3366" s="37"/>
      <c r="G3366" s="36" t="s">
        <v>7744</v>
      </c>
      <c r="H3366" s="38" t="s">
        <v>7745</v>
      </c>
      <c r="I3366" s="146"/>
      <c r="J3366" s="147" t="s">
        <v>4788</v>
      </c>
    </row>
    <row r="3367" spans="1:10" ht="13.5" customHeight="1">
      <c r="A3367" s="36">
        <v>3353</v>
      </c>
      <c r="B3367" s="36" t="s">
        <v>2434</v>
      </c>
      <c r="C3367" s="36" t="s">
        <v>87</v>
      </c>
      <c r="D3367" s="36" t="s">
        <v>6780</v>
      </c>
      <c r="E3367" s="36" t="s">
        <v>7717</v>
      </c>
      <c r="F3367" s="37" t="s">
        <v>7746</v>
      </c>
      <c r="G3367" s="36" t="s">
        <v>7747</v>
      </c>
      <c r="H3367" s="38" t="s">
        <v>7748</v>
      </c>
      <c r="I3367" s="146"/>
      <c r="J3367" s="147" t="s">
        <v>3784</v>
      </c>
    </row>
    <row r="3368" spans="1:10" ht="13.5" customHeight="1">
      <c r="A3368" s="36">
        <v>3354</v>
      </c>
      <c r="B3368" s="36" t="s">
        <v>2434</v>
      </c>
      <c r="C3368" s="36" t="s">
        <v>87</v>
      </c>
      <c r="D3368" s="36" t="s">
        <v>6780</v>
      </c>
      <c r="E3368" s="36" t="s">
        <v>7717</v>
      </c>
      <c r="F3368" s="37" t="s">
        <v>7746</v>
      </c>
      <c r="G3368" s="36" t="s">
        <v>7749</v>
      </c>
      <c r="H3368" s="38" t="s">
        <v>7750</v>
      </c>
      <c r="I3368" s="146"/>
      <c r="J3368" s="147" t="s">
        <v>3784</v>
      </c>
    </row>
    <row r="3369" spans="1:10" ht="13.5" customHeight="1">
      <c r="A3369" s="36">
        <v>3355</v>
      </c>
      <c r="B3369" s="36" t="s">
        <v>2434</v>
      </c>
      <c r="C3369" s="36" t="s">
        <v>87</v>
      </c>
      <c r="D3369" s="36" t="s">
        <v>6780</v>
      </c>
      <c r="E3369" s="36" t="s">
        <v>7717</v>
      </c>
      <c r="F3369" s="37" t="s">
        <v>7746</v>
      </c>
      <c r="G3369" s="36" t="s">
        <v>7751</v>
      </c>
      <c r="H3369" s="38" t="s">
        <v>7752</v>
      </c>
      <c r="I3369" s="146"/>
      <c r="J3369" s="147" t="s">
        <v>3784</v>
      </c>
    </row>
    <row r="3370" spans="1:10" ht="13.5" customHeight="1">
      <c r="A3370" s="36">
        <v>3356</v>
      </c>
      <c r="B3370" s="36" t="s">
        <v>2434</v>
      </c>
      <c r="C3370" s="36" t="s">
        <v>87</v>
      </c>
      <c r="D3370" s="36" t="s">
        <v>6780</v>
      </c>
      <c r="E3370" s="36" t="s">
        <v>7717</v>
      </c>
      <c r="F3370" s="37" t="s">
        <v>7746</v>
      </c>
      <c r="G3370" s="36" t="s">
        <v>7753</v>
      </c>
      <c r="H3370" s="38" t="s">
        <v>7754</v>
      </c>
      <c r="I3370" s="146"/>
      <c r="J3370" s="147" t="s">
        <v>3784</v>
      </c>
    </row>
    <row r="3371" spans="1:10" ht="13.5" customHeight="1">
      <c r="A3371" s="36">
        <v>3357</v>
      </c>
      <c r="B3371" s="36" t="s">
        <v>2434</v>
      </c>
      <c r="C3371" s="36" t="s">
        <v>87</v>
      </c>
      <c r="D3371" s="36" t="s">
        <v>6780</v>
      </c>
      <c r="E3371" s="36" t="s">
        <v>7717</v>
      </c>
      <c r="F3371" s="37" t="s">
        <v>7746</v>
      </c>
      <c r="G3371" s="36" t="s">
        <v>7755</v>
      </c>
      <c r="H3371" s="38" t="s">
        <v>7756</v>
      </c>
      <c r="I3371" s="146"/>
      <c r="J3371" s="147" t="s">
        <v>3784</v>
      </c>
    </row>
    <row r="3372" spans="1:10" ht="13.5" customHeight="1">
      <c r="A3372" s="36">
        <v>3358</v>
      </c>
      <c r="B3372" s="36" t="s">
        <v>2434</v>
      </c>
      <c r="C3372" s="36" t="s">
        <v>87</v>
      </c>
      <c r="D3372" s="36" t="s">
        <v>6780</v>
      </c>
      <c r="E3372" s="36" t="s">
        <v>7717</v>
      </c>
      <c r="F3372" s="37"/>
      <c r="G3372" s="36" t="s">
        <v>7757</v>
      </c>
      <c r="H3372" s="38" t="s">
        <v>7758</v>
      </c>
      <c r="I3372" s="146"/>
      <c r="J3372" s="147" t="s">
        <v>4788</v>
      </c>
    </row>
    <row r="3373" spans="1:10" ht="13.5" customHeight="1">
      <c r="A3373" s="36">
        <v>3359</v>
      </c>
      <c r="B3373" s="36" t="s">
        <v>2434</v>
      </c>
      <c r="C3373" s="36" t="s">
        <v>87</v>
      </c>
      <c r="D3373" s="36" t="s">
        <v>6780</v>
      </c>
      <c r="E3373" s="36" t="s">
        <v>7717</v>
      </c>
      <c r="F3373" s="37"/>
      <c r="G3373" s="36" t="s">
        <v>7759</v>
      </c>
      <c r="H3373" s="38" t="s">
        <v>7760</v>
      </c>
      <c r="I3373" s="146"/>
      <c r="J3373" s="147" t="s">
        <v>4788</v>
      </c>
    </row>
    <row r="3374" spans="1:10" ht="13.5" customHeight="1">
      <c r="A3374" s="36">
        <v>3360</v>
      </c>
      <c r="B3374" s="36" t="s">
        <v>2434</v>
      </c>
      <c r="C3374" s="36" t="s">
        <v>87</v>
      </c>
      <c r="D3374" s="36" t="s">
        <v>6780</v>
      </c>
      <c r="E3374" s="36" t="s">
        <v>7761</v>
      </c>
      <c r="F3374" s="37" t="s">
        <v>7762</v>
      </c>
      <c r="G3374" s="36" t="s">
        <v>7763</v>
      </c>
      <c r="H3374" s="38" t="s">
        <v>7764</v>
      </c>
      <c r="I3374" s="146"/>
      <c r="J3374" s="147" t="s">
        <v>4788</v>
      </c>
    </row>
    <row r="3375" spans="1:10" ht="13.5" customHeight="1">
      <c r="A3375" s="36">
        <v>3361</v>
      </c>
      <c r="B3375" s="36" t="s">
        <v>2434</v>
      </c>
      <c r="C3375" s="36" t="s">
        <v>87</v>
      </c>
      <c r="D3375" s="36" t="s">
        <v>6780</v>
      </c>
      <c r="E3375" s="36" t="s">
        <v>7761</v>
      </c>
      <c r="F3375" s="37"/>
      <c r="G3375" s="36" t="s">
        <v>7765</v>
      </c>
      <c r="H3375" s="38" t="s">
        <v>7766</v>
      </c>
      <c r="I3375" s="146"/>
      <c r="J3375" s="147" t="s">
        <v>4788</v>
      </c>
    </row>
    <row r="3376" spans="1:10" ht="13.5" customHeight="1">
      <c r="A3376" s="36">
        <v>3362</v>
      </c>
      <c r="B3376" s="36" t="s">
        <v>2434</v>
      </c>
      <c r="C3376" s="36" t="s">
        <v>87</v>
      </c>
      <c r="D3376" s="36" t="s">
        <v>6780</v>
      </c>
      <c r="E3376" s="36" t="s">
        <v>7761</v>
      </c>
      <c r="F3376" s="37"/>
      <c r="G3376" s="36" t="s">
        <v>7767</v>
      </c>
      <c r="H3376" s="38" t="s">
        <v>7767</v>
      </c>
      <c r="I3376" s="146"/>
      <c r="J3376" s="147" t="s">
        <v>4788</v>
      </c>
    </row>
    <row r="3377" spans="1:10" ht="13.5" customHeight="1">
      <c r="A3377" s="36">
        <v>3363</v>
      </c>
      <c r="B3377" s="36" t="s">
        <v>2434</v>
      </c>
      <c r="C3377" s="36" t="s">
        <v>87</v>
      </c>
      <c r="D3377" s="36" t="s">
        <v>6780</v>
      </c>
      <c r="E3377" s="36" t="s">
        <v>118</v>
      </c>
      <c r="F3377" s="37" t="s">
        <v>7768</v>
      </c>
      <c r="G3377" s="36" t="s">
        <v>7769</v>
      </c>
      <c r="H3377" s="38" t="s">
        <v>7770</v>
      </c>
      <c r="I3377" s="146"/>
      <c r="J3377" s="147" t="s">
        <v>3784</v>
      </c>
    </row>
    <row r="3378" spans="1:10" ht="13.5" customHeight="1">
      <c r="A3378" s="36">
        <v>3364</v>
      </c>
      <c r="B3378" s="36" t="s">
        <v>2434</v>
      </c>
      <c r="C3378" s="36" t="s">
        <v>87</v>
      </c>
      <c r="D3378" s="36" t="s">
        <v>6780</v>
      </c>
      <c r="E3378" s="36" t="s">
        <v>118</v>
      </c>
      <c r="F3378" s="37" t="s">
        <v>7771</v>
      </c>
      <c r="G3378" s="36" t="s">
        <v>7772</v>
      </c>
      <c r="H3378" s="38" t="s">
        <v>7773</v>
      </c>
      <c r="I3378" s="146"/>
      <c r="J3378" s="147" t="s">
        <v>3784</v>
      </c>
    </row>
    <row r="3379" spans="1:10" ht="13.5" customHeight="1">
      <c r="A3379" s="36">
        <v>3365</v>
      </c>
      <c r="B3379" s="36" t="s">
        <v>2434</v>
      </c>
      <c r="C3379" s="36" t="s">
        <v>87</v>
      </c>
      <c r="D3379" s="36" t="s">
        <v>6780</v>
      </c>
      <c r="E3379" s="36" t="s">
        <v>118</v>
      </c>
      <c r="F3379" s="37"/>
      <c r="G3379" s="36" t="s">
        <v>7774</v>
      </c>
      <c r="H3379" s="38" t="s">
        <v>7775</v>
      </c>
      <c r="I3379" s="146"/>
      <c r="J3379" s="147" t="s">
        <v>3784</v>
      </c>
    </row>
    <row r="3380" spans="1:10" ht="13.5" customHeight="1">
      <c r="A3380" s="36">
        <v>3366</v>
      </c>
      <c r="B3380" s="36" t="s">
        <v>2434</v>
      </c>
      <c r="C3380" s="36" t="s">
        <v>87</v>
      </c>
      <c r="D3380" s="36" t="s">
        <v>6780</v>
      </c>
      <c r="E3380" s="36" t="s">
        <v>118</v>
      </c>
      <c r="F3380" s="37" t="s">
        <v>7776</v>
      </c>
      <c r="G3380" s="36" t="s">
        <v>7777</v>
      </c>
      <c r="H3380" s="38" t="s">
        <v>7778</v>
      </c>
      <c r="I3380" s="146"/>
      <c r="J3380" s="147" t="s">
        <v>3784</v>
      </c>
    </row>
    <row r="3381" spans="1:10" ht="13.5" customHeight="1">
      <c r="A3381" s="36">
        <v>3367</v>
      </c>
      <c r="B3381" s="36" t="s">
        <v>2434</v>
      </c>
      <c r="C3381" s="36" t="s">
        <v>87</v>
      </c>
      <c r="D3381" s="36" t="s">
        <v>6780</v>
      </c>
      <c r="E3381" s="36" t="s">
        <v>118</v>
      </c>
      <c r="F3381" s="37" t="s">
        <v>7779</v>
      </c>
      <c r="G3381" s="36" t="s">
        <v>7780</v>
      </c>
      <c r="H3381" s="38" t="s">
        <v>7781</v>
      </c>
      <c r="I3381" s="146"/>
      <c r="J3381" s="147" t="s">
        <v>3784</v>
      </c>
    </row>
    <row r="3382" spans="1:10" ht="13.5" customHeight="1">
      <c r="A3382" s="36">
        <v>3368</v>
      </c>
      <c r="B3382" s="36" t="s">
        <v>2434</v>
      </c>
      <c r="C3382" s="36" t="s">
        <v>87</v>
      </c>
      <c r="D3382" s="36" t="s">
        <v>6780</v>
      </c>
      <c r="E3382" s="36" t="s">
        <v>118</v>
      </c>
      <c r="F3382" s="37" t="s">
        <v>7782</v>
      </c>
      <c r="G3382" s="36" t="s">
        <v>7783</v>
      </c>
      <c r="H3382" s="38" t="s">
        <v>7784</v>
      </c>
      <c r="I3382" s="146"/>
      <c r="J3382" s="147" t="s">
        <v>3784</v>
      </c>
    </row>
    <row r="3383" spans="1:10" ht="13.5" customHeight="1">
      <c r="A3383" s="36">
        <v>3369</v>
      </c>
      <c r="B3383" s="36" t="s">
        <v>2434</v>
      </c>
      <c r="C3383" s="36" t="s">
        <v>87</v>
      </c>
      <c r="D3383" s="36" t="s">
        <v>6780</v>
      </c>
      <c r="E3383" s="36" t="s">
        <v>118</v>
      </c>
      <c r="F3383" s="37" t="s">
        <v>7782</v>
      </c>
      <c r="G3383" s="36" t="s">
        <v>7785</v>
      </c>
      <c r="H3383" s="38" t="s">
        <v>7786</v>
      </c>
      <c r="I3383" s="146"/>
      <c r="J3383" s="147" t="s">
        <v>3784</v>
      </c>
    </row>
    <row r="3384" spans="1:10" ht="13.5" customHeight="1">
      <c r="A3384" s="36">
        <v>3370</v>
      </c>
      <c r="B3384" s="36" t="s">
        <v>2434</v>
      </c>
      <c r="C3384" s="36" t="s">
        <v>87</v>
      </c>
      <c r="D3384" s="36" t="s">
        <v>6780</v>
      </c>
      <c r="E3384" s="36" t="s">
        <v>118</v>
      </c>
      <c r="F3384" s="37" t="s">
        <v>7787</v>
      </c>
      <c r="G3384" s="36"/>
      <c r="H3384" s="38"/>
      <c r="I3384" s="146"/>
      <c r="J3384" s="147" t="s">
        <v>3784</v>
      </c>
    </row>
    <row r="3385" spans="1:10" ht="13.5" customHeight="1">
      <c r="A3385" s="36">
        <v>3371</v>
      </c>
      <c r="B3385" s="36" t="s">
        <v>2434</v>
      </c>
      <c r="C3385" s="36" t="s">
        <v>87</v>
      </c>
      <c r="D3385" s="36" t="s">
        <v>6780</v>
      </c>
      <c r="E3385" s="36" t="s">
        <v>118</v>
      </c>
      <c r="F3385" s="37" t="s">
        <v>7787</v>
      </c>
      <c r="G3385" s="36" t="s">
        <v>7788</v>
      </c>
      <c r="H3385" s="38" t="s">
        <v>7789</v>
      </c>
      <c r="I3385" s="146"/>
      <c r="J3385" s="147" t="s">
        <v>3784</v>
      </c>
    </row>
    <row r="3386" spans="1:10" ht="13.5" customHeight="1">
      <c r="A3386" s="36">
        <v>3372</v>
      </c>
      <c r="B3386" s="36" t="s">
        <v>2434</v>
      </c>
      <c r="C3386" s="36" t="s">
        <v>87</v>
      </c>
      <c r="D3386" s="36" t="s">
        <v>6780</v>
      </c>
      <c r="E3386" s="36" t="s">
        <v>118</v>
      </c>
      <c r="F3386" s="37" t="s">
        <v>7790</v>
      </c>
      <c r="G3386" s="36" t="s">
        <v>7791</v>
      </c>
      <c r="H3386" s="38" t="s">
        <v>7792</v>
      </c>
      <c r="I3386" s="146"/>
      <c r="J3386" s="147" t="s">
        <v>3784</v>
      </c>
    </row>
    <row r="3387" spans="1:10" ht="13.5" customHeight="1">
      <c r="A3387" s="36">
        <v>3373</v>
      </c>
      <c r="B3387" s="36" t="s">
        <v>2434</v>
      </c>
      <c r="C3387" s="36" t="s">
        <v>87</v>
      </c>
      <c r="D3387" s="36" t="s">
        <v>6780</v>
      </c>
      <c r="E3387" s="36" t="s">
        <v>118</v>
      </c>
      <c r="F3387" s="37" t="s">
        <v>7790</v>
      </c>
      <c r="G3387" s="36" t="s">
        <v>7793</v>
      </c>
      <c r="H3387" s="38" t="s">
        <v>7794</v>
      </c>
      <c r="I3387" s="146"/>
      <c r="J3387" s="147" t="s">
        <v>3784</v>
      </c>
    </row>
    <row r="3388" spans="1:10" ht="13.5" customHeight="1">
      <c r="A3388" s="36">
        <v>3374</v>
      </c>
      <c r="B3388" s="36" t="s">
        <v>2434</v>
      </c>
      <c r="C3388" s="36" t="s">
        <v>87</v>
      </c>
      <c r="D3388" s="36" t="s">
        <v>6780</v>
      </c>
      <c r="E3388" s="36" t="s">
        <v>118</v>
      </c>
      <c r="F3388" s="37" t="s">
        <v>7790</v>
      </c>
      <c r="G3388" s="36" t="s">
        <v>7795</v>
      </c>
      <c r="H3388" s="38" t="s">
        <v>7796</v>
      </c>
      <c r="I3388" s="146"/>
      <c r="J3388" s="147" t="s">
        <v>3784</v>
      </c>
    </row>
    <row r="3389" spans="1:10" ht="13.5" customHeight="1">
      <c r="A3389" s="36">
        <v>3375</v>
      </c>
      <c r="B3389" s="36" t="s">
        <v>2434</v>
      </c>
      <c r="C3389" s="36" t="s">
        <v>87</v>
      </c>
      <c r="D3389" s="36" t="s">
        <v>6780</v>
      </c>
      <c r="E3389" s="36" t="s">
        <v>118</v>
      </c>
      <c r="F3389" s="37" t="s">
        <v>7797</v>
      </c>
      <c r="G3389" s="36" t="s">
        <v>7798</v>
      </c>
      <c r="H3389" s="38" t="s">
        <v>7799</v>
      </c>
      <c r="I3389" s="146"/>
      <c r="J3389" s="147" t="s">
        <v>3784</v>
      </c>
    </row>
    <row r="3390" spans="1:10" ht="13.5" customHeight="1">
      <c r="A3390" s="36">
        <v>3376</v>
      </c>
      <c r="B3390" s="36" t="s">
        <v>2434</v>
      </c>
      <c r="C3390" s="36" t="s">
        <v>87</v>
      </c>
      <c r="D3390" s="36" t="s">
        <v>6780</v>
      </c>
      <c r="E3390" s="36" t="s">
        <v>118</v>
      </c>
      <c r="F3390" s="37" t="s">
        <v>7797</v>
      </c>
      <c r="G3390" s="36" t="s">
        <v>7800</v>
      </c>
      <c r="H3390" s="38" t="s">
        <v>7801</v>
      </c>
      <c r="I3390" s="146"/>
      <c r="J3390" s="147" t="s">
        <v>3784</v>
      </c>
    </row>
    <row r="3391" spans="1:10" ht="13.5" customHeight="1">
      <c r="A3391" s="36">
        <v>3377</v>
      </c>
      <c r="B3391" s="36" t="s">
        <v>2434</v>
      </c>
      <c r="C3391" s="36" t="s">
        <v>87</v>
      </c>
      <c r="D3391" s="36" t="s">
        <v>6780</v>
      </c>
      <c r="E3391" s="36" t="s">
        <v>118</v>
      </c>
      <c r="F3391" s="37" t="s">
        <v>7797</v>
      </c>
      <c r="G3391" s="36" t="s">
        <v>7802</v>
      </c>
      <c r="H3391" s="38" t="s">
        <v>7803</v>
      </c>
      <c r="I3391" s="146"/>
      <c r="J3391" s="147" t="s">
        <v>3784</v>
      </c>
    </row>
    <row r="3392" spans="1:10" ht="13.5" customHeight="1">
      <c r="A3392" s="36">
        <v>3378</v>
      </c>
      <c r="B3392" s="36" t="s">
        <v>2434</v>
      </c>
      <c r="C3392" s="36" t="s">
        <v>87</v>
      </c>
      <c r="D3392" s="36" t="s">
        <v>6780</v>
      </c>
      <c r="E3392" s="36" t="s">
        <v>118</v>
      </c>
      <c r="F3392" s="37" t="s">
        <v>7804</v>
      </c>
      <c r="G3392" s="36" t="s">
        <v>7805</v>
      </c>
      <c r="H3392" s="38" t="s">
        <v>7806</v>
      </c>
      <c r="I3392" s="146"/>
      <c r="J3392" s="147" t="s">
        <v>3784</v>
      </c>
    </row>
    <row r="3393" spans="1:10" ht="13.5" customHeight="1">
      <c r="A3393" s="36">
        <v>3379</v>
      </c>
      <c r="B3393" s="36" t="s">
        <v>2434</v>
      </c>
      <c r="C3393" s="36" t="s">
        <v>87</v>
      </c>
      <c r="D3393" s="36" t="s">
        <v>6780</v>
      </c>
      <c r="E3393" s="36" t="s">
        <v>118</v>
      </c>
      <c r="F3393" s="37" t="s">
        <v>7807</v>
      </c>
      <c r="G3393" s="36"/>
      <c r="H3393" s="38"/>
      <c r="I3393" s="146"/>
      <c r="J3393" s="147" t="s">
        <v>3784</v>
      </c>
    </row>
    <row r="3394" spans="1:10" ht="13.5" customHeight="1">
      <c r="A3394" s="36">
        <v>3380</v>
      </c>
      <c r="B3394" s="36" t="s">
        <v>2434</v>
      </c>
      <c r="C3394" s="36" t="s">
        <v>87</v>
      </c>
      <c r="D3394" s="36" t="s">
        <v>6780</v>
      </c>
      <c r="E3394" s="36" t="s">
        <v>118</v>
      </c>
      <c r="F3394" s="37" t="s">
        <v>7808</v>
      </c>
      <c r="G3394" s="36" t="s">
        <v>7809</v>
      </c>
      <c r="H3394" s="38" t="s">
        <v>7810</v>
      </c>
      <c r="I3394" s="146"/>
      <c r="J3394" s="147" t="s">
        <v>3784</v>
      </c>
    </row>
    <row r="3395" spans="1:10" ht="13.5" customHeight="1">
      <c r="A3395" s="36">
        <v>3381</v>
      </c>
      <c r="B3395" s="36" t="s">
        <v>2434</v>
      </c>
      <c r="C3395" s="36" t="s">
        <v>87</v>
      </c>
      <c r="D3395" s="36" t="s">
        <v>6780</v>
      </c>
      <c r="E3395" s="36" t="s">
        <v>118</v>
      </c>
      <c r="F3395" s="37" t="s">
        <v>7808</v>
      </c>
      <c r="G3395" s="36" t="s">
        <v>7811</v>
      </c>
      <c r="H3395" s="38" t="s">
        <v>7811</v>
      </c>
      <c r="I3395" s="146"/>
      <c r="J3395" s="147" t="s">
        <v>3784</v>
      </c>
    </row>
    <row r="3396" spans="1:10" ht="13.5" customHeight="1">
      <c r="A3396" s="36">
        <v>3382</v>
      </c>
      <c r="B3396" s="36" t="s">
        <v>2434</v>
      </c>
      <c r="C3396" s="36" t="s">
        <v>87</v>
      </c>
      <c r="D3396" s="36" t="s">
        <v>6780</v>
      </c>
      <c r="E3396" s="36" t="s">
        <v>118</v>
      </c>
      <c r="F3396" s="37" t="s">
        <v>7808</v>
      </c>
      <c r="G3396" s="36" t="s">
        <v>7812</v>
      </c>
      <c r="H3396" s="38" t="s">
        <v>7813</v>
      </c>
      <c r="I3396" s="146"/>
      <c r="J3396" s="147" t="s">
        <v>3784</v>
      </c>
    </row>
    <row r="3397" spans="1:10" ht="13.5" customHeight="1">
      <c r="A3397" s="30">
        <v>3383</v>
      </c>
      <c r="B3397" s="30" t="s">
        <v>2434</v>
      </c>
      <c r="C3397" s="30" t="s">
        <v>87</v>
      </c>
      <c r="D3397" s="30" t="s">
        <v>6780</v>
      </c>
      <c r="E3397" s="30" t="s">
        <v>118</v>
      </c>
      <c r="F3397" s="31" t="s">
        <v>7814</v>
      </c>
      <c r="G3397" s="30" t="s">
        <v>7815</v>
      </c>
      <c r="H3397" s="32" t="s">
        <v>7816</v>
      </c>
      <c r="I3397" s="141"/>
      <c r="J3397" s="142" t="s">
        <v>7817</v>
      </c>
    </row>
    <row r="3398" spans="1:10" ht="13.5" customHeight="1">
      <c r="A3398" s="36">
        <v>3384</v>
      </c>
      <c r="B3398" s="36" t="s">
        <v>2434</v>
      </c>
      <c r="C3398" s="36" t="s">
        <v>87</v>
      </c>
      <c r="D3398" s="36" t="s">
        <v>6780</v>
      </c>
      <c r="E3398" s="36" t="s">
        <v>118</v>
      </c>
      <c r="F3398" s="37" t="s">
        <v>7818</v>
      </c>
      <c r="G3398" s="36" t="s">
        <v>7819</v>
      </c>
      <c r="H3398" s="38" t="s">
        <v>7819</v>
      </c>
      <c r="I3398" s="146"/>
      <c r="J3398" s="147" t="s">
        <v>3784</v>
      </c>
    </row>
    <row r="3399" spans="1:10" ht="13.5" customHeight="1">
      <c r="A3399" s="36">
        <v>3385</v>
      </c>
      <c r="B3399" s="36" t="s">
        <v>2434</v>
      </c>
      <c r="C3399" s="36" t="s">
        <v>87</v>
      </c>
      <c r="D3399" s="36" t="s">
        <v>6780</v>
      </c>
      <c r="E3399" s="36" t="s">
        <v>118</v>
      </c>
      <c r="F3399" s="37" t="s">
        <v>7820</v>
      </c>
      <c r="G3399" s="36" t="s">
        <v>7821</v>
      </c>
      <c r="H3399" s="38" t="s">
        <v>7822</v>
      </c>
      <c r="I3399" s="146"/>
      <c r="J3399" s="147" t="s">
        <v>3784</v>
      </c>
    </row>
    <row r="3400" spans="1:10" ht="13.5" customHeight="1">
      <c r="A3400" s="36">
        <v>3386</v>
      </c>
      <c r="B3400" s="36" t="s">
        <v>2434</v>
      </c>
      <c r="C3400" s="36" t="s">
        <v>87</v>
      </c>
      <c r="D3400" s="36" t="s">
        <v>6780</v>
      </c>
      <c r="E3400" s="36" t="s">
        <v>118</v>
      </c>
      <c r="F3400" s="37" t="s">
        <v>7823</v>
      </c>
      <c r="G3400" s="36" t="s">
        <v>7824</v>
      </c>
      <c r="H3400" s="38" t="s">
        <v>7825</v>
      </c>
      <c r="I3400" s="146"/>
      <c r="J3400" s="147" t="s">
        <v>3784</v>
      </c>
    </row>
    <row r="3401" spans="1:10" ht="13.5" customHeight="1">
      <c r="A3401" s="36">
        <v>3387</v>
      </c>
      <c r="B3401" s="36" t="s">
        <v>2434</v>
      </c>
      <c r="C3401" s="36" t="s">
        <v>87</v>
      </c>
      <c r="D3401" s="36" t="s">
        <v>6780</v>
      </c>
      <c r="E3401" s="36" t="s">
        <v>118</v>
      </c>
      <c r="F3401" s="37" t="s">
        <v>7823</v>
      </c>
      <c r="G3401" s="36" t="s">
        <v>7826</v>
      </c>
      <c r="H3401" s="38" t="s">
        <v>7827</v>
      </c>
      <c r="I3401" s="146"/>
      <c r="J3401" s="147" t="s">
        <v>3784</v>
      </c>
    </row>
    <row r="3402" spans="1:10" ht="13.5" customHeight="1">
      <c r="A3402" s="36">
        <v>3388</v>
      </c>
      <c r="B3402" s="36" t="s">
        <v>2434</v>
      </c>
      <c r="C3402" s="36" t="s">
        <v>87</v>
      </c>
      <c r="D3402" s="36" t="s">
        <v>6780</v>
      </c>
      <c r="E3402" s="36" t="s">
        <v>118</v>
      </c>
      <c r="F3402" s="37" t="s">
        <v>7823</v>
      </c>
      <c r="G3402" s="36" t="s">
        <v>7828</v>
      </c>
      <c r="H3402" s="38" t="s">
        <v>7829</v>
      </c>
      <c r="I3402" s="146"/>
      <c r="J3402" s="147" t="s">
        <v>3784</v>
      </c>
    </row>
    <row r="3403" spans="1:10" ht="13.5" customHeight="1">
      <c r="A3403" s="36">
        <v>3389</v>
      </c>
      <c r="B3403" s="36" t="s">
        <v>2434</v>
      </c>
      <c r="C3403" s="36" t="s">
        <v>87</v>
      </c>
      <c r="D3403" s="36" t="s">
        <v>6780</v>
      </c>
      <c r="E3403" s="36" t="s">
        <v>118</v>
      </c>
      <c r="F3403" s="37" t="s">
        <v>7823</v>
      </c>
      <c r="G3403" s="36" t="s">
        <v>7830</v>
      </c>
      <c r="H3403" s="38" t="s">
        <v>7831</v>
      </c>
      <c r="I3403" s="146"/>
      <c r="J3403" s="147" t="s">
        <v>3784</v>
      </c>
    </row>
    <row r="3404" spans="1:10" ht="13.5" customHeight="1">
      <c r="A3404" s="36">
        <v>3390</v>
      </c>
      <c r="B3404" s="36" t="s">
        <v>2434</v>
      </c>
      <c r="C3404" s="36" t="s">
        <v>87</v>
      </c>
      <c r="D3404" s="36" t="s">
        <v>6780</v>
      </c>
      <c r="E3404" s="36" t="s">
        <v>118</v>
      </c>
      <c r="F3404" s="37" t="s">
        <v>7823</v>
      </c>
      <c r="G3404" s="36" t="s">
        <v>7832</v>
      </c>
      <c r="H3404" s="38" t="s">
        <v>7833</v>
      </c>
      <c r="I3404" s="146"/>
      <c r="J3404" s="147" t="s">
        <v>3784</v>
      </c>
    </row>
    <row r="3405" spans="1:10" ht="13.5" customHeight="1">
      <c r="A3405" s="36">
        <v>3391</v>
      </c>
      <c r="B3405" s="36" t="s">
        <v>2434</v>
      </c>
      <c r="C3405" s="36" t="s">
        <v>87</v>
      </c>
      <c r="D3405" s="36" t="s">
        <v>6780</v>
      </c>
      <c r="E3405" s="36" t="s">
        <v>118</v>
      </c>
      <c r="F3405" s="37" t="s">
        <v>7823</v>
      </c>
      <c r="G3405" s="36" t="s">
        <v>7834</v>
      </c>
      <c r="H3405" s="38" t="s">
        <v>7835</v>
      </c>
      <c r="I3405" s="146"/>
      <c r="J3405" s="147" t="s">
        <v>3784</v>
      </c>
    </row>
    <row r="3406" spans="1:10" ht="13.5" customHeight="1">
      <c r="A3406" s="36">
        <v>3392</v>
      </c>
      <c r="B3406" s="36" t="s">
        <v>2434</v>
      </c>
      <c r="C3406" s="36" t="s">
        <v>87</v>
      </c>
      <c r="D3406" s="36" t="s">
        <v>6780</v>
      </c>
      <c r="E3406" s="36" t="s">
        <v>118</v>
      </c>
      <c r="F3406" s="37" t="s">
        <v>7823</v>
      </c>
      <c r="G3406" s="36" t="s">
        <v>7836</v>
      </c>
      <c r="H3406" s="38" t="s">
        <v>7837</v>
      </c>
      <c r="I3406" s="146"/>
      <c r="J3406" s="147" t="s">
        <v>3784</v>
      </c>
    </row>
    <row r="3407" spans="1:10" ht="13.5" customHeight="1">
      <c r="A3407" s="36">
        <v>3393</v>
      </c>
      <c r="B3407" s="36" t="s">
        <v>2434</v>
      </c>
      <c r="C3407" s="36" t="s">
        <v>87</v>
      </c>
      <c r="D3407" s="36" t="s">
        <v>6780</v>
      </c>
      <c r="E3407" s="36" t="s">
        <v>118</v>
      </c>
      <c r="F3407" s="37" t="s">
        <v>7823</v>
      </c>
      <c r="G3407" s="36" t="s">
        <v>7838</v>
      </c>
      <c r="H3407" s="38" t="s">
        <v>7839</v>
      </c>
      <c r="I3407" s="146"/>
      <c r="J3407" s="147" t="s">
        <v>3784</v>
      </c>
    </row>
    <row r="3408" spans="1:10" ht="13.5" customHeight="1">
      <c r="A3408" s="36">
        <v>3394</v>
      </c>
      <c r="B3408" s="36" t="s">
        <v>2434</v>
      </c>
      <c r="C3408" s="36" t="s">
        <v>87</v>
      </c>
      <c r="D3408" s="36" t="s">
        <v>6780</v>
      </c>
      <c r="E3408" s="36" t="s">
        <v>118</v>
      </c>
      <c r="F3408" s="37" t="s">
        <v>7823</v>
      </c>
      <c r="G3408" s="36" t="s">
        <v>7840</v>
      </c>
      <c r="H3408" s="38" t="s">
        <v>7841</v>
      </c>
      <c r="I3408" s="146"/>
      <c r="J3408" s="147" t="s">
        <v>3784</v>
      </c>
    </row>
    <row r="3409" spans="1:10" ht="13.5" customHeight="1">
      <c r="A3409" s="36">
        <v>3395</v>
      </c>
      <c r="B3409" s="36" t="s">
        <v>2434</v>
      </c>
      <c r="C3409" s="36" t="s">
        <v>87</v>
      </c>
      <c r="D3409" s="36" t="s">
        <v>6780</v>
      </c>
      <c r="E3409" s="36" t="s">
        <v>118</v>
      </c>
      <c r="F3409" s="37" t="s">
        <v>7823</v>
      </c>
      <c r="G3409" s="36" t="s">
        <v>7842</v>
      </c>
      <c r="H3409" s="38" t="s">
        <v>7843</v>
      </c>
      <c r="I3409" s="146"/>
      <c r="J3409" s="147" t="s">
        <v>3784</v>
      </c>
    </row>
    <row r="3410" spans="1:10" ht="13.5" customHeight="1">
      <c r="A3410" s="36">
        <v>3396</v>
      </c>
      <c r="B3410" s="36" t="s">
        <v>2434</v>
      </c>
      <c r="C3410" s="36" t="s">
        <v>87</v>
      </c>
      <c r="D3410" s="36" t="s">
        <v>6780</v>
      </c>
      <c r="E3410" s="36" t="s">
        <v>118</v>
      </c>
      <c r="F3410" s="37" t="s">
        <v>7823</v>
      </c>
      <c r="G3410" s="36" t="s">
        <v>7844</v>
      </c>
      <c r="H3410" s="38" t="s">
        <v>7845</v>
      </c>
      <c r="I3410" s="146"/>
      <c r="J3410" s="147" t="s">
        <v>3784</v>
      </c>
    </row>
    <row r="3411" spans="1:10" ht="13.5" customHeight="1">
      <c r="A3411" s="36">
        <v>3397</v>
      </c>
      <c r="B3411" s="36" t="s">
        <v>2434</v>
      </c>
      <c r="C3411" s="36" t="s">
        <v>87</v>
      </c>
      <c r="D3411" s="36" t="s">
        <v>6780</v>
      </c>
      <c r="E3411" s="36" t="s">
        <v>118</v>
      </c>
      <c r="F3411" s="37" t="s">
        <v>7823</v>
      </c>
      <c r="G3411" s="36" t="s">
        <v>7846</v>
      </c>
      <c r="H3411" s="38" t="s">
        <v>7847</v>
      </c>
      <c r="I3411" s="146"/>
      <c r="J3411" s="147" t="s">
        <v>3784</v>
      </c>
    </row>
    <row r="3412" spans="1:10" ht="13.5" customHeight="1">
      <c r="A3412" s="36">
        <v>3398</v>
      </c>
      <c r="B3412" s="36" t="s">
        <v>2434</v>
      </c>
      <c r="C3412" s="36" t="s">
        <v>87</v>
      </c>
      <c r="D3412" s="36" t="s">
        <v>6780</v>
      </c>
      <c r="E3412" s="36" t="s">
        <v>118</v>
      </c>
      <c r="F3412" s="37" t="s">
        <v>7823</v>
      </c>
      <c r="G3412" s="36" t="s">
        <v>7848</v>
      </c>
      <c r="H3412" s="38" t="s">
        <v>7849</v>
      </c>
      <c r="I3412" s="146"/>
      <c r="J3412" s="147" t="s">
        <v>3784</v>
      </c>
    </row>
    <row r="3413" spans="1:10" ht="13.5" customHeight="1">
      <c r="A3413" s="36">
        <v>3399</v>
      </c>
      <c r="B3413" s="36" t="s">
        <v>2434</v>
      </c>
      <c r="C3413" s="36" t="s">
        <v>87</v>
      </c>
      <c r="D3413" s="36" t="s">
        <v>6780</v>
      </c>
      <c r="E3413" s="36" t="s">
        <v>118</v>
      </c>
      <c r="F3413" s="37" t="s">
        <v>7823</v>
      </c>
      <c r="G3413" s="36" t="s">
        <v>7850</v>
      </c>
      <c r="H3413" s="38" t="s">
        <v>7851</v>
      </c>
      <c r="I3413" s="146"/>
      <c r="J3413" s="147" t="s">
        <v>3784</v>
      </c>
    </row>
    <row r="3414" spans="1:10" ht="13.5" customHeight="1">
      <c r="A3414" s="36">
        <v>3400</v>
      </c>
      <c r="B3414" s="36" t="s">
        <v>2434</v>
      </c>
      <c r="C3414" s="36" t="s">
        <v>87</v>
      </c>
      <c r="D3414" s="36" t="s">
        <v>6780</v>
      </c>
      <c r="E3414" s="36" t="s">
        <v>118</v>
      </c>
      <c r="F3414" s="37" t="s">
        <v>7823</v>
      </c>
      <c r="G3414" s="36" t="s">
        <v>7852</v>
      </c>
      <c r="H3414" s="38" t="s">
        <v>7853</v>
      </c>
      <c r="I3414" s="146"/>
      <c r="J3414" s="147" t="s">
        <v>3784</v>
      </c>
    </row>
    <row r="3415" spans="1:10" ht="13.5" customHeight="1">
      <c r="A3415" s="36">
        <v>3401</v>
      </c>
      <c r="B3415" s="36" t="s">
        <v>2434</v>
      </c>
      <c r="C3415" s="36" t="s">
        <v>87</v>
      </c>
      <c r="D3415" s="36" t="s">
        <v>6780</v>
      </c>
      <c r="E3415" s="36" t="s">
        <v>118</v>
      </c>
      <c r="F3415" s="37" t="s">
        <v>7823</v>
      </c>
      <c r="G3415" s="36" t="s">
        <v>7854</v>
      </c>
      <c r="H3415" s="38" t="s">
        <v>7855</v>
      </c>
      <c r="I3415" s="146"/>
      <c r="J3415" s="147" t="s">
        <v>3784</v>
      </c>
    </row>
    <row r="3416" spans="1:10" ht="13.5" customHeight="1">
      <c r="A3416" s="36">
        <v>3402</v>
      </c>
      <c r="B3416" s="36" t="s">
        <v>2434</v>
      </c>
      <c r="C3416" s="36" t="s">
        <v>87</v>
      </c>
      <c r="D3416" s="36" t="s">
        <v>6780</v>
      </c>
      <c r="E3416" s="36" t="s">
        <v>118</v>
      </c>
      <c r="F3416" s="37" t="s">
        <v>7823</v>
      </c>
      <c r="G3416" s="36" t="s">
        <v>7856</v>
      </c>
      <c r="H3416" s="38" t="s">
        <v>7857</v>
      </c>
      <c r="I3416" s="146"/>
      <c r="J3416" s="147" t="s">
        <v>3784</v>
      </c>
    </row>
    <row r="3417" spans="1:10" ht="13.5" customHeight="1">
      <c r="A3417" s="36">
        <v>3403</v>
      </c>
      <c r="B3417" s="36" t="s">
        <v>2434</v>
      </c>
      <c r="C3417" s="36" t="s">
        <v>87</v>
      </c>
      <c r="D3417" s="36" t="s">
        <v>6780</v>
      </c>
      <c r="E3417" s="36" t="s">
        <v>118</v>
      </c>
      <c r="F3417" s="37" t="s">
        <v>7823</v>
      </c>
      <c r="G3417" s="36" t="s">
        <v>7858</v>
      </c>
      <c r="H3417" s="38" t="s">
        <v>7859</v>
      </c>
      <c r="I3417" s="146"/>
      <c r="J3417" s="147" t="s">
        <v>3784</v>
      </c>
    </row>
    <row r="3418" spans="1:10" ht="13.5" customHeight="1">
      <c r="A3418" s="36">
        <v>3404</v>
      </c>
      <c r="B3418" s="36" t="s">
        <v>2434</v>
      </c>
      <c r="C3418" s="36" t="s">
        <v>87</v>
      </c>
      <c r="D3418" s="36" t="s">
        <v>6780</v>
      </c>
      <c r="E3418" s="36" t="s">
        <v>118</v>
      </c>
      <c r="F3418" s="37" t="s">
        <v>7823</v>
      </c>
      <c r="G3418" s="36" t="s">
        <v>7860</v>
      </c>
      <c r="H3418" s="38" t="s">
        <v>7860</v>
      </c>
      <c r="I3418" s="146"/>
      <c r="J3418" s="147" t="s">
        <v>3784</v>
      </c>
    </row>
    <row r="3419" spans="1:10" ht="13.5" customHeight="1">
      <c r="A3419" s="36">
        <v>3405</v>
      </c>
      <c r="B3419" s="36" t="s">
        <v>2434</v>
      </c>
      <c r="C3419" s="36" t="s">
        <v>87</v>
      </c>
      <c r="D3419" s="36" t="s">
        <v>6780</v>
      </c>
      <c r="E3419" s="36" t="s">
        <v>118</v>
      </c>
      <c r="F3419" s="37" t="s">
        <v>7823</v>
      </c>
      <c r="G3419" s="36" t="s">
        <v>7861</v>
      </c>
      <c r="H3419" s="38" t="s">
        <v>7861</v>
      </c>
      <c r="I3419" s="146"/>
      <c r="J3419" s="147" t="s">
        <v>3784</v>
      </c>
    </row>
    <row r="3420" spans="1:10" ht="13.5" customHeight="1">
      <c r="A3420" s="36">
        <v>3406</v>
      </c>
      <c r="B3420" s="36" t="s">
        <v>2434</v>
      </c>
      <c r="C3420" s="36" t="s">
        <v>87</v>
      </c>
      <c r="D3420" s="36" t="s">
        <v>6780</v>
      </c>
      <c r="E3420" s="36" t="s">
        <v>118</v>
      </c>
      <c r="F3420" s="37" t="s">
        <v>7823</v>
      </c>
      <c r="G3420" s="36" t="s">
        <v>7862</v>
      </c>
      <c r="H3420" s="38" t="s">
        <v>7863</v>
      </c>
      <c r="I3420" s="146"/>
      <c r="J3420" s="147" t="s">
        <v>3784</v>
      </c>
    </row>
    <row r="3421" spans="1:10" ht="13.5" customHeight="1">
      <c r="A3421" s="36">
        <v>3407</v>
      </c>
      <c r="B3421" s="36" t="s">
        <v>2434</v>
      </c>
      <c r="C3421" s="36" t="s">
        <v>87</v>
      </c>
      <c r="D3421" s="36" t="s">
        <v>6780</v>
      </c>
      <c r="E3421" s="36" t="s">
        <v>118</v>
      </c>
      <c r="F3421" s="37" t="s">
        <v>7864</v>
      </c>
      <c r="G3421" s="36" t="s">
        <v>7865</v>
      </c>
      <c r="H3421" s="38" t="s">
        <v>7866</v>
      </c>
      <c r="I3421" s="146"/>
      <c r="J3421" s="147" t="s">
        <v>3784</v>
      </c>
    </row>
    <row r="3422" spans="1:10" ht="13.5" customHeight="1">
      <c r="A3422" s="36">
        <v>3408</v>
      </c>
      <c r="B3422" s="36" t="s">
        <v>2434</v>
      </c>
      <c r="C3422" s="36" t="s">
        <v>87</v>
      </c>
      <c r="D3422" s="36" t="s">
        <v>6780</v>
      </c>
      <c r="E3422" s="36" t="s">
        <v>118</v>
      </c>
      <c r="F3422" s="37" t="s">
        <v>7864</v>
      </c>
      <c r="G3422" s="36" t="s">
        <v>7867</v>
      </c>
      <c r="H3422" s="38" t="s">
        <v>7868</v>
      </c>
      <c r="I3422" s="146"/>
      <c r="J3422" s="147" t="s">
        <v>3784</v>
      </c>
    </row>
    <row r="3423" spans="1:10" ht="13.5" customHeight="1">
      <c r="A3423" s="36">
        <v>3409</v>
      </c>
      <c r="B3423" s="36" t="s">
        <v>2434</v>
      </c>
      <c r="C3423" s="36" t="s">
        <v>87</v>
      </c>
      <c r="D3423" s="36" t="s">
        <v>6780</v>
      </c>
      <c r="E3423" s="36" t="s">
        <v>118</v>
      </c>
      <c r="F3423" s="37" t="s">
        <v>7869</v>
      </c>
      <c r="G3423" s="36" t="s">
        <v>7870</v>
      </c>
      <c r="H3423" s="38" t="s">
        <v>7871</v>
      </c>
      <c r="I3423" s="146"/>
      <c r="J3423" s="147" t="s">
        <v>3784</v>
      </c>
    </row>
    <row r="3424" spans="1:10" ht="13.5" customHeight="1">
      <c r="A3424" s="36">
        <v>3410</v>
      </c>
      <c r="B3424" s="36" t="s">
        <v>2434</v>
      </c>
      <c r="C3424" s="36" t="s">
        <v>87</v>
      </c>
      <c r="D3424" s="36" t="s">
        <v>6780</v>
      </c>
      <c r="E3424" s="36" t="s">
        <v>118</v>
      </c>
      <c r="F3424" s="37" t="s">
        <v>7869</v>
      </c>
      <c r="G3424" s="36" t="s">
        <v>7872</v>
      </c>
      <c r="H3424" s="38" t="s">
        <v>7872</v>
      </c>
      <c r="I3424" s="146"/>
      <c r="J3424" s="147" t="s">
        <v>3784</v>
      </c>
    </row>
    <row r="3425" spans="1:10" ht="13.5" customHeight="1">
      <c r="A3425" s="36">
        <v>3411</v>
      </c>
      <c r="B3425" s="36" t="s">
        <v>2434</v>
      </c>
      <c r="C3425" s="36" t="s">
        <v>87</v>
      </c>
      <c r="D3425" s="36" t="s">
        <v>6780</v>
      </c>
      <c r="E3425" s="36" t="s">
        <v>118</v>
      </c>
      <c r="F3425" s="37" t="s">
        <v>7869</v>
      </c>
      <c r="G3425" s="36" t="s">
        <v>7873</v>
      </c>
      <c r="H3425" s="38" t="s">
        <v>7874</v>
      </c>
      <c r="I3425" s="146"/>
      <c r="J3425" s="147" t="s">
        <v>3784</v>
      </c>
    </row>
    <row r="3426" spans="1:10" ht="13.5" customHeight="1">
      <c r="A3426" s="36">
        <v>3412</v>
      </c>
      <c r="B3426" s="36" t="s">
        <v>2434</v>
      </c>
      <c r="C3426" s="36" t="s">
        <v>87</v>
      </c>
      <c r="D3426" s="36" t="s">
        <v>6780</v>
      </c>
      <c r="E3426" s="36" t="s">
        <v>118</v>
      </c>
      <c r="F3426" s="37" t="s">
        <v>7875</v>
      </c>
      <c r="G3426" s="36" t="s">
        <v>7876</v>
      </c>
      <c r="H3426" s="38" t="s">
        <v>7877</v>
      </c>
      <c r="I3426" s="146"/>
      <c r="J3426" s="147" t="s">
        <v>3784</v>
      </c>
    </row>
    <row r="3427" spans="1:10" ht="13.5" customHeight="1">
      <c r="A3427" s="36">
        <v>3413</v>
      </c>
      <c r="B3427" s="36" t="s">
        <v>2434</v>
      </c>
      <c r="C3427" s="36" t="s">
        <v>87</v>
      </c>
      <c r="D3427" s="36" t="s">
        <v>6780</v>
      </c>
      <c r="E3427" s="36" t="s">
        <v>118</v>
      </c>
      <c r="F3427" s="37" t="s">
        <v>7875</v>
      </c>
      <c r="G3427" s="36" t="s">
        <v>7878</v>
      </c>
      <c r="H3427" s="38" t="s">
        <v>7879</v>
      </c>
      <c r="I3427" s="146"/>
      <c r="J3427" s="147" t="s">
        <v>3784</v>
      </c>
    </row>
    <row r="3428" spans="1:10" ht="13.5" customHeight="1">
      <c r="A3428" s="36">
        <v>3414</v>
      </c>
      <c r="B3428" s="36" t="s">
        <v>2434</v>
      </c>
      <c r="C3428" s="36" t="s">
        <v>87</v>
      </c>
      <c r="D3428" s="36" t="s">
        <v>6780</v>
      </c>
      <c r="E3428" s="36" t="s">
        <v>118</v>
      </c>
      <c r="F3428" s="37" t="s">
        <v>7875</v>
      </c>
      <c r="G3428" s="36" t="s">
        <v>7880</v>
      </c>
      <c r="H3428" s="38" t="s">
        <v>7881</v>
      </c>
      <c r="I3428" s="146"/>
      <c r="J3428" s="147" t="s">
        <v>3784</v>
      </c>
    </row>
    <row r="3429" spans="1:10" ht="13.5" customHeight="1">
      <c r="A3429" s="36">
        <v>3415</v>
      </c>
      <c r="B3429" s="36" t="s">
        <v>2434</v>
      </c>
      <c r="C3429" s="36" t="s">
        <v>87</v>
      </c>
      <c r="D3429" s="36" t="s">
        <v>6780</v>
      </c>
      <c r="E3429" s="36" t="s">
        <v>118</v>
      </c>
      <c r="F3429" s="37" t="s">
        <v>7882</v>
      </c>
      <c r="G3429" s="36" t="s">
        <v>7883</v>
      </c>
      <c r="H3429" s="38" t="s">
        <v>7884</v>
      </c>
      <c r="I3429" s="146"/>
      <c r="J3429" s="147" t="s">
        <v>3784</v>
      </c>
    </row>
    <row r="3430" spans="1:10" ht="13.5" customHeight="1">
      <c r="A3430" s="36">
        <v>3416</v>
      </c>
      <c r="B3430" s="36" t="s">
        <v>2434</v>
      </c>
      <c r="C3430" s="36" t="s">
        <v>87</v>
      </c>
      <c r="D3430" s="36" t="s">
        <v>6780</v>
      </c>
      <c r="E3430" s="36" t="s">
        <v>118</v>
      </c>
      <c r="F3430" s="37" t="s">
        <v>7882</v>
      </c>
      <c r="G3430" s="36" t="s">
        <v>7885</v>
      </c>
      <c r="H3430" s="38" t="s">
        <v>7886</v>
      </c>
      <c r="I3430" s="146"/>
      <c r="J3430" s="147" t="s">
        <v>3784</v>
      </c>
    </row>
    <row r="3431" spans="1:10" ht="13.5" customHeight="1">
      <c r="A3431" s="36">
        <v>3417</v>
      </c>
      <c r="B3431" s="36" t="s">
        <v>2434</v>
      </c>
      <c r="C3431" s="36" t="s">
        <v>87</v>
      </c>
      <c r="D3431" s="36" t="s">
        <v>6780</v>
      </c>
      <c r="E3431" s="36" t="s">
        <v>118</v>
      </c>
      <c r="F3431" s="37" t="s">
        <v>7882</v>
      </c>
      <c r="G3431" s="36" t="s">
        <v>7887</v>
      </c>
      <c r="H3431" s="38" t="s">
        <v>7888</v>
      </c>
      <c r="I3431" s="146"/>
      <c r="J3431" s="147" t="s">
        <v>3784</v>
      </c>
    </row>
    <row r="3432" spans="1:10" ht="13.5" customHeight="1">
      <c r="A3432" s="36">
        <v>3418</v>
      </c>
      <c r="B3432" s="36" t="s">
        <v>2434</v>
      </c>
      <c r="C3432" s="36" t="s">
        <v>87</v>
      </c>
      <c r="D3432" s="36" t="s">
        <v>6780</v>
      </c>
      <c r="E3432" s="36" t="s">
        <v>118</v>
      </c>
      <c r="F3432" s="37" t="s">
        <v>7882</v>
      </c>
      <c r="G3432" s="36" t="s">
        <v>7889</v>
      </c>
      <c r="H3432" s="38" t="s">
        <v>7889</v>
      </c>
      <c r="I3432" s="146"/>
      <c r="J3432" s="147" t="s">
        <v>3784</v>
      </c>
    </row>
    <row r="3433" spans="1:10" ht="13.5" customHeight="1">
      <c r="A3433" s="36">
        <v>3419</v>
      </c>
      <c r="B3433" s="36" t="s">
        <v>2434</v>
      </c>
      <c r="C3433" s="36" t="s">
        <v>87</v>
      </c>
      <c r="D3433" s="36" t="s">
        <v>6780</v>
      </c>
      <c r="E3433" s="36" t="s">
        <v>118</v>
      </c>
      <c r="F3433" s="37" t="s">
        <v>7882</v>
      </c>
      <c r="G3433" s="36" t="s">
        <v>7890</v>
      </c>
      <c r="H3433" s="38" t="s">
        <v>7891</v>
      </c>
      <c r="I3433" s="146"/>
      <c r="J3433" s="147" t="s">
        <v>3784</v>
      </c>
    </row>
    <row r="3434" spans="1:10" ht="13.5" customHeight="1">
      <c r="A3434" s="36">
        <v>3420</v>
      </c>
      <c r="B3434" s="36" t="s">
        <v>2434</v>
      </c>
      <c r="C3434" s="36" t="s">
        <v>87</v>
      </c>
      <c r="D3434" s="36" t="s">
        <v>6780</v>
      </c>
      <c r="E3434" s="36" t="s">
        <v>118</v>
      </c>
      <c r="F3434" s="37" t="s">
        <v>7882</v>
      </c>
      <c r="G3434" s="36" t="s">
        <v>7892</v>
      </c>
      <c r="H3434" s="38" t="s">
        <v>7893</v>
      </c>
      <c r="I3434" s="146"/>
      <c r="J3434" s="147" t="s">
        <v>3784</v>
      </c>
    </row>
    <row r="3435" spans="1:10" ht="13.5" customHeight="1">
      <c r="A3435" s="36">
        <v>3421</v>
      </c>
      <c r="B3435" s="36" t="s">
        <v>2434</v>
      </c>
      <c r="C3435" s="36" t="s">
        <v>87</v>
      </c>
      <c r="D3435" s="36" t="s">
        <v>6780</v>
      </c>
      <c r="E3435" s="36" t="s">
        <v>118</v>
      </c>
      <c r="F3435" s="37" t="s">
        <v>7882</v>
      </c>
      <c r="G3435" s="36" t="s">
        <v>7894</v>
      </c>
      <c r="H3435" s="38" t="s">
        <v>7895</v>
      </c>
      <c r="I3435" s="146"/>
      <c r="J3435" s="147" t="s">
        <v>3784</v>
      </c>
    </row>
    <row r="3436" spans="1:10" ht="13.5" customHeight="1">
      <c r="A3436" s="36">
        <v>3422</v>
      </c>
      <c r="B3436" s="36" t="s">
        <v>2434</v>
      </c>
      <c r="C3436" s="36" t="s">
        <v>87</v>
      </c>
      <c r="D3436" s="36" t="s">
        <v>6780</v>
      </c>
      <c r="E3436" s="36" t="s">
        <v>118</v>
      </c>
      <c r="F3436" s="37" t="s">
        <v>7882</v>
      </c>
      <c r="G3436" s="36" t="s">
        <v>7896</v>
      </c>
      <c r="H3436" s="38" t="s">
        <v>7897</v>
      </c>
      <c r="I3436" s="146"/>
      <c r="J3436" s="147" t="s">
        <v>3784</v>
      </c>
    </row>
    <row r="3437" spans="1:10" ht="13.5" customHeight="1">
      <c r="A3437" s="36">
        <v>3423</v>
      </c>
      <c r="B3437" s="36" t="s">
        <v>2434</v>
      </c>
      <c r="C3437" s="36" t="s">
        <v>87</v>
      </c>
      <c r="D3437" s="36" t="s">
        <v>6780</v>
      </c>
      <c r="E3437" s="36" t="s">
        <v>118</v>
      </c>
      <c r="F3437" s="37" t="s">
        <v>7898</v>
      </c>
      <c r="G3437" s="36" t="s">
        <v>7899</v>
      </c>
      <c r="H3437" s="38" t="s">
        <v>7900</v>
      </c>
      <c r="I3437" s="146"/>
      <c r="J3437" s="147" t="s">
        <v>3784</v>
      </c>
    </row>
    <row r="3438" spans="1:10" ht="13.5" customHeight="1">
      <c r="A3438" s="36">
        <v>3424</v>
      </c>
      <c r="B3438" s="36" t="s">
        <v>2434</v>
      </c>
      <c r="C3438" s="36" t="s">
        <v>87</v>
      </c>
      <c r="D3438" s="36" t="s">
        <v>6780</v>
      </c>
      <c r="E3438" s="36" t="s">
        <v>118</v>
      </c>
      <c r="F3438" s="37" t="s">
        <v>7901</v>
      </c>
      <c r="G3438" s="36" t="s">
        <v>7902</v>
      </c>
      <c r="H3438" s="38" t="s">
        <v>7903</v>
      </c>
      <c r="I3438" s="146"/>
      <c r="J3438" s="147" t="s">
        <v>3784</v>
      </c>
    </row>
    <row r="3439" spans="1:10" ht="13.5" customHeight="1">
      <c r="A3439" s="36">
        <v>3425</v>
      </c>
      <c r="B3439" s="36" t="s">
        <v>2434</v>
      </c>
      <c r="C3439" s="36" t="s">
        <v>87</v>
      </c>
      <c r="D3439" s="36" t="s">
        <v>6780</v>
      </c>
      <c r="E3439" s="36" t="s">
        <v>118</v>
      </c>
      <c r="F3439" s="37" t="s">
        <v>7904</v>
      </c>
      <c r="G3439" s="36" t="s">
        <v>7905</v>
      </c>
      <c r="H3439" s="38" t="s">
        <v>7906</v>
      </c>
      <c r="I3439" s="146"/>
      <c r="J3439" s="147" t="s">
        <v>3784</v>
      </c>
    </row>
    <row r="3440" spans="1:10" ht="13.5" customHeight="1">
      <c r="A3440" s="36">
        <v>3426</v>
      </c>
      <c r="B3440" s="36" t="s">
        <v>2434</v>
      </c>
      <c r="C3440" s="36" t="s">
        <v>87</v>
      </c>
      <c r="D3440" s="36" t="s">
        <v>6780</v>
      </c>
      <c r="E3440" s="36" t="s">
        <v>118</v>
      </c>
      <c r="F3440" s="37" t="s">
        <v>7907</v>
      </c>
      <c r="G3440" s="36" t="s">
        <v>7908</v>
      </c>
      <c r="H3440" s="38" t="s">
        <v>7909</v>
      </c>
      <c r="I3440" s="146"/>
      <c r="J3440" s="147" t="s">
        <v>3784</v>
      </c>
    </row>
    <row r="3441" spans="1:10" ht="13.5" customHeight="1">
      <c r="A3441" s="36">
        <v>3427</v>
      </c>
      <c r="B3441" s="36" t="s">
        <v>2434</v>
      </c>
      <c r="C3441" s="36" t="s">
        <v>87</v>
      </c>
      <c r="D3441" s="36" t="s">
        <v>6780</v>
      </c>
      <c r="E3441" s="36" t="s">
        <v>118</v>
      </c>
      <c r="F3441" s="37" t="s">
        <v>7907</v>
      </c>
      <c r="G3441" s="36" t="s">
        <v>7910</v>
      </c>
      <c r="H3441" s="38" t="s">
        <v>7911</v>
      </c>
      <c r="I3441" s="146"/>
      <c r="J3441" s="147" t="s">
        <v>3784</v>
      </c>
    </row>
    <row r="3442" spans="1:10" ht="13.5" customHeight="1">
      <c r="A3442" s="36">
        <v>3428</v>
      </c>
      <c r="B3442" s="36" t="s">
        <v>2434</v>
      </c>
      <c r="C3442" s="36" t="s">
        <v>87</v>
      </c>
      <c r="D3442" s="36" t="s">
        <v>6780</v>
      </c>
      <c r="E3442" s="36" t="s">
        <v>118</v>
      </c>
      <c r="F3442" s="37" t="s">
        <v>7907</v>
      </c>
      <c r="G3442" s="36" t="s">
        <v>7912</v>
      </c>
      <c r="H3442" s="38" t="s">
        <v>7913</v>
      </c>
      <c r="I3442" s="146"/>
      <c r="J3442" s="147" t="s">
        <v>3784</v>
      </c>
    </row>
    <row r="3443" spans="1:10" ht="13.5" customHeight="1">
      <c r="A3443" s="36">
        <v>3429</v>
      </c>
      <c r="B3443" s="36" t="s">
        <v>2434</v>
      </c>
      <c r="C3443" s="36" t="s">
        <v>87</v>
      </c>
      <c r="D3443" s="36" t="s">
        <v>6780</v>
      </c>
      <c r="E3443" s="36" t="s">
        <v>118</v>
      </c>
      <c r="F3443" s="37" t="s">
        <v>7907</v>
      </c>
      <c r="G3443" s="36" t="s">
        <v>7914</v>
      </c>
      <c r="H3443" s="38" t="s">
        <v>7915</v>
      </c>
      <c r="I3443" s="146"/>
      <c r="J3443" s="147" t="s">
        <v>3784</v>
      </c>
    </row>
    <row r="3444" spans="1:10" ht="13.5" customHeight="1">
      <c r="A3444" s="36">
        <v>3430</v>
      </c>
      <c r="B3444" s="36" t="s">
        <v>2434</v>
      </c>
      <c r="C3444" s="36" t="s">
        <v>87</v>
      </c>
      <c r="D3444" s="36" t="s">
        <v>6780</v>
      </c>
      <c r="E3444" s="36" t="s">
        <v>118</v>
      </c>
      <c r="F3444" s="37" t="s">
        <v>7907</v>
      </c>
      <c r="G3444" s="36" t="s">
        <v>7916</v>
      </c>
      <c r="H3444" s="38" t="s">
        <v>7917</v>
      </c>
      <c r="I3444" s="146"/>
      <c r="J3444" s="147" t="s">
        <v>3784</v>
      </c>
    </row>
    <row r="3445" spans="1:10" ht="13.5" customHeight="1">
      <c r="A3445" s="36">
        <v>3431</v>
      </c>
      <c r="B3445" s="36" t="s">
        <v>2434</v>
      </c>
      <c r="C3445" s="36" t="s">
        <v>87</v>
      </c>
      <c r="D3445" s="36" t="s">
        <v>6780</v>
      </c>
      <c r="E3445" s="36" t="s">
        <v>118</v>
      </c>
      <c r="F3445" s="37" t="s">
        <v>7907</v>
      </c>
      <c r="G3445" s="36" t="s">
        <v>7918</v>
      </c>
      <c r="H3445" s="38" t="s">
        <v>7919</v>
      </c>
      <c r="I3445" s="146"/>
      <c r="J3445" s="147" t="s">
        <v>3784</v>
      </c>
    </row>
    <row r="3446" spans="1:10" ht="13.5" customHeight="1">
      <c r="A3446" s="36">
        <v>3432</v>
      </c>
      <c r="B3446" s="36" t="s">
        <v>2434</v>
      </c>
      <c r="C3446" s="36" t="s">
        <v>87</v>
      </c>
      <c r="D3446" s="36" t="s">
        <v>6780</v>
      </c>
      <c r="E3446" s="36" t="s">
        <v>118</v>
      </c>
      <c r="F3446" s="37" t="s">
        <v>7920</v>
      </c>
      <c r="G3446" s="36" t="s">
        <v>7921</v>
      </c>
      <c r="H3446" s="38" t="s">
        <v>7922</v>
      </c>
      <c r="I3446" s="146"/>
      <c r="J3446" s="147" t="s">
        <v>3784</v>
      </c>
    </row>
    <row r="3447" spans="1:10" ht="13.5" customHeight="1">
      <c r="A3447" s="36">
        <v>3433</v>
      </c>
      <c r="B3447" s="36" t="s">
        <v>2434</v>
      </c>
      <c r="C3447" s="36" t="s">
        <v>87</v>
      </c>
      <c r="D3447" s="36" t="s">
        <v>6780</v>
      </c>
      <c r="E3447" s="36" t="s">
        <v>118</v>
      </c>
      <c r="F3447" s="37" t="s">
        <v>7920</v>
      </c>
      <c r="G3447" s="36" t="s">
        <v>7923</v>
      </c>
      <c r="H3447" s="38" t="s">
        <v>7924</v>
      </c>
      <c r="I3447" s="146"/>
      <c r="J3447" s="147" t="s">
        <v>3784</v>
      </c>
    </row>
    <row r="3448" spans="1:10" ht="13.5" customHeight="1">
      <c r="A3448" s="36">
        <v>3434</v>
      </c>
      <c r="B3448" s="36" t="s">
        <v>2434</v>
      </c>
      <c r="C3448" s="36" t="s">
        <v>87</v>
      </c>
      <c r="D3448" s="36" t="s">
        <v>6780</v>
      </c>
      <c r="E3448" s="36" t="s">
        <v>118</v>
      </c>
      <c r="F3448" s="37" t="s">
        <v>7920</v>
      </c>
      <c r="G3448" s="36" t="s">
        <v>7925</v>
      </c>
      <c r="H3448" s="38" t="s">
        <v>7925</v>
      </c>
      <c r="I3448" s="146"/>
      <c r="J3448" s="147" t="s">
        <v>3784</v>
      </c>
    </row>
    <row r="3449" spans="1:10" ht="13.5" customHeight="1">
      <c r="A3449" s="36">
        <v>3435</v>
      </c>
      <c r="B3449" s="36" t="s">
        <v>2434</v>
      </c>
      <c r="C3449" s="36" t="s">
        <v>87</v>
      </c>
      <c r="D3449" s="36" t="s">
        <v>6780</v>
      </c>
      <c r="E3449" s="36" t="s">
        <v>118</v>
      </c>
      <c r="F3449" s="37" t="s">
        <v>7920</v>
      </c>
      <c r="G3449" s="36" t="s">
        <v>7926</v>
      </c>
      <c r="H3449" s="38" t="s">
        <v>7927</v>
      </c>
      <c r="I3449" s="146"/>
      <c r="J3449" s="147" t="s">
        <v>3784</v>
      </c>
    </row>
    <row r="3450" spans="1:10" ht="13.5" customHeight="1">
      <c r="A3450" s="36">
        <v>3436</v>
      </c>
      <c r="B3450" s="36" t="s">
        <v>2434</v>
      </c>
      <c r="C3450" s="36" t="s">
        <v>87</v>
      </c>
      <c r="D3450" s="36" t="s">
        <v>6780</v>
      </c>
      <c r="E3450" s="36" t="s">
        <v>118</v>
      </c>
      <c r="F3450" s="37" t="s">
        <v>7920</v>
      </c>
      <c r="G3450" s="36" t="s">
        <v>7928</v>
      </c>
      <c r="H3450" s="38" t="s">
        <v>7929</v>
      </c>
      <c r="I3450" s="146"/>
      <c r="J3450" s="147" t="s">
        <v>3784</v>
      </c>
    </row>
    <row r="3451" spans="1:10" ht="13.5" customHeight="1">
      <c r="A3451" s="36">
        <v>3437</v>
      </c>
      <c r="B3451" s="36" t="s">
        <v>2434</v>
      </c>
      <c r="C3451" s="36" t="s">
        <v>87</v>
      </c>
      <c r="D3451" s="36" t="s">
        <v>6780</v>
      </c>
      <c r="E3451" s="36" t="s">
        <v>118</v>
      </c>
      <c r="F3451" s="37" t="s">
        <v>7920</v>
      </c>
      <c r="G3451" s="36" t="s">
        <v>7930</v>
      </c>
      <c r="H3451" s="38" t="s">
        <v>7931</v>
      </c>
      <c r="I3451" s="146"/>
      <c r="J3451" s="147" t="s">
        <v>3784</v>
      </c>
    </row>
    <row r="3452" spans="1:10" ht="13.5" customHeight="1">
      <c r="A3452" s="36">
        <v>3438</v>
      </c>
      <c r="B3452" s="36" t="s">
        <v>2434</v>
      </c>
      <c r="C3452" s="36" t="s">
        <v>87</v>
      </c>
      <c r="D3452" s="36" t="s">
        <v>6780</v>
      </c>
      <c r="E3452" s="36" t="s">
        <v>118</v>
      </c>
      <c r="F3452" s="37" t="s">
        <v>7920</v>
      </c>
      <c r="G3452" s="36" t="s">
        <v>7932</v>
      </c>
      <c r="H3452" s="38" t="s">
        <v>7933</v>
      </c>
      <c r="I3452" s="146"/>
      <c r="J3452" s="147" t="s">
        <v>3784</v>
      </c>
    </row>
    <row r="3453" spans="1:10" ht="13.5" customHeight="1">
      <c r="A3453" s="36">
        <v>3439</v>
      </c>
      <c r="B3453" s="36" t="s">
        <v>2434</v>
      </c>
      <c r="C3453" s="36" t="s">
        <v>87</v>
      </c>
      <c r="D3453" s="36" t="s">
        <v>6780</v>
      </c>
      <c r="E3453" s="36" t="s">
        <v>118</v>
      </c>
      <c r="F3453" s="37" t="s">
        <v>7920</v>
      </c>
      <c r="G3453" s="36" t="s">
        <v>7934</v>
      </c>
      <c r="H3453" s="38" t="s">
        <v>7935</v>
      </c>
      <c r="I3453" s="146"/>
      <c r="J3453" s="147" t="s">
        <v>3784</v>
      </c>
    </row>
    <row r="3454" spans="1:10" ht="13.5" customHeight="1">
      <c r="A3454" s="36">
        <v>3440</v>
      </c>
      <c r="B3454" s="36" t="s">
        <v>2434</v>
      </c>
      <c r="C3454" s="36" t="s">
        <v>87</v>
      </c>
      <c r="D3454" s="36" t="s">
        <v>6780</v>
      </c>
      <c r="E3454" s="36" t="s">
        <v>118</v>
      </c>
      <c r="F3454" s="37" t="s">
        <v>7936</v>
      </c>
      <c r="G3454" s="36" t="s">
        <v>7937</v>
      </c>
      <c r="H3454" s="38" t="s">
        <v>7938</v>
      </c>
      <c r="I3454" s="146"/>
      <c r="J3454" s="147" t="s">
        <v>3784</v>
      </c>
    </row>
    <row r="3455" spans="1:10" ht="13.5" customHeight="1">
      <c r="A3455" s="36">
        <v>3441</v>
      </c>
      <c r="B3455" s="36" t="s">
        <v>2434</v>
      </c>
      <c r="C3455" s="36" t="s">
        <v>87</v>
      </c>
      <c r="D3455" s="36" t="s">
        <v>6780</v>
      </c>
      <c r="E3455" s="36" t="s">
        <v>118</v>
      </c>
      <c r="F3455" s="37" t="s">
        <v>7936</v>
      </c>
      <c r="G3455" s="36"/>
      <c r="H3455" s="38"/>
      <c r="I3455" s="146"/>
      <c r="J3455" s="147" t="s">
        <v>3784</v>
      </c>
    </row>
    <row r="3456" spans="1:10" ht="13.5" customHeight="1">
      <c r="A3456" s="36">
        <v>3442</v>
      </c>
      <c r="B3456" s="36" t="s">
        <v>2434</v>
      </c>
      <c r="C3456" s="36" t="s">
        <v>87</v>
      </c>
      <c r="D3456" s="36" t="s">
        <v>6780</v>
      </c>
      <c r="E3456" s="36" t="s">
        <v>118</v>
      </c>
      <c r="F3456" s="37" t="s">
        <v>7936</v>
      </c>
      <c r="G3456" s="36" t="s">
        <v>7939</v>
      </c>
      <c r="H3456" s="38" t="s">
        <v>7940</v>
      </c>
      <c r="I3456" s="146"/>
      <c r="J3456" s="147" t="s">
        <v>3784</v>
      </c>
    </row>
    <row r="3457" spans="1:10" ht="13.5" customHeight="1">
      <c r="A3457" s="36">
        <v>3443</v>
      </c>
      <c r="B3457" s="36" t="s">
        <v>2434</v>
      </c>
      <c r="C3457" s="36" t="s">
        <v>87</v>
      </c>
      <c r="D3457" s="36" t="s">
        <v>6780</v>
      </c>
      <c r="E3457" s="36" t="s">
        <v>118</v>
      </c>
      <c r="F3457" s="37" t="s">
        <v>7936</v>
      </c>
      <c r="G3457" s="36" t="s">
        <v>7941</v>
      </c>
      <c r="H3457" s="38" t="s">
        <v>7941</v>
      </c>
      <c r="I3457" s="146"/>
      <c r="J3457" s="147" t="s">
        <v>3784</v>
      </c>
    </row>
    <row r="3458" spans="1:10" ht="13.5" customHeight="1">
      <c r="A3458" s="36">
        <v>3444</v>
      </c>
      <c r="B3458" s="36" t="s">
        <v>2434</v>
      </c>
      <c r="C3458" s="36" t="s">
        <v>87</v>
      </c>
      <c r="D3458" s="36" t="s">
        <v>6780</v>
      </c>
      <c r="E3458" s="36" t="s">
        <v>118</v>
      </c>
      <c r="F3458" s="37" t="s">
        <v>7936</v>
      </c>
      <c r="G3458" s="36" t="s">
        <v>7942</v>
      </c>
      <c r="H3458" s="38" t="s">
        <v>7942</v>
      </c>
      <c r="I3458" s="146"/>
      <c r="J3458" s="147" t="s">
        <v>3784</v>
      </c>
    </row>
    <row r="3459" spans="1:10" ht="13.5" customHeight="1">
      <c r="A3459" s="36">
        <v>3445</v>
      </c>
      <c r="B3459" s="36" t="s">
        <v>2434</v>
      </c>
      <c r="C3459" s="36" t="s">
        <v>87</v>
      </c>
      <c r="D3459" s="36" t="s">
        <v>6780</v>
      </c>
      <c r="E3459" s="36" t="s">
        <v>118</v>
      </c>
      <c r="F3459" s="37" t="s">
        <v>7936</v>
      </c>
      <c r="G3459" s="36" t="s">
        <v>7943</v>
      </c>
      <c r="H3459" s="38" t="s">
        <v>7943</v>
      </c>
      <c r="I3459" s="146"/>
      <c r="J3459" s="147" t="s">
        <v>3784</v>
      </c>
    </row>
    <row r="3460" spans="1:10" ht="13.5" customHeight="1">
      <c r="A3460" s="36">
        <v>3446</v>
      </c>
      <c r="B3460" s="36" t="s">
        <v>2434</v>
      </c>
      <c r="C3460" s="36" t="s">
        <v>87</v>
      </c>
      <c r="D3460" s="36" t="s">
        <v>6780</v>
      </c>
      <c r="E3460" s="36" t="s">
        <v>118</v>
      </c>
      <c r="F3460" s="37" t="s">
        <v>7936</v>
      </c>
      <c r="G3460" s="36" t="s">
        <v>7944</v>
      </c>
      <c r="H3460" s="38" t="s">
        <v>7944</v>
      </c>
      <c r="I3460" s="146"/>
      <c r="J3460" s="147" t="s">
        <v>3784</v>
      </c>
    </row>
    <row r="3461" spans="1:10" ht="13.5" customHeight="1">
      <c r="A3461" s="36">
        <v>3447</v>
      </c>
      <c r="B3461" s="36" t="s">
        <v>2434</v>
      </c>
      <c r="C3461" s="36" t="s">
        <v>87</v>
      </c>
      <c r="D3461" s="36" t="s">
        <v>6780</v>
      </c>
      <c r="E3461" s="36" t="s">
        <v>118</v>
      </c>
      <c r="F3461" s="37" t="s">
        <v>7936</v>
      </c>
      <c r="G3461" s="36" t="s">
        <v>7945</v>
      </c>
      <c r="H3461" s="38" t="s">
        <v>7945</v>
      </c>
      <c r="I3461" s="146"/>
      <c r="J3461" s="147" t="s">
        <v>3784</v>
      </c>
    </row>
    <row r="3462" spans="1:10" ht="13.5" customHeight="1">
      <c r="A3462" s="36">
        <v>3448</v>
      </c>
      <c r="B3462" s="36" t="s">
        <v>2434</v>
      </c>
      <c r="C3462" s="36" t="s">
        <v>87</v>
      </c>
      <c r="D3462" s="36" t="s">
        <v>6780</v>
      </c>
      <c r="E3462" s="36" t="s">
        <v>118</v>
      </c>
      <c r="F3462" s="37" t="s">
        <v>7936</v>
      </c>
      <c r="G3462" s="36" t="s">
        <v>7946</v>
      </c>
      <c r="H3462" s="38" t="s">
        <v>7946</v>
      </c>
      <c r="I3462" s="146"/>
      <c r="J3462" s="147" t="s">
        <v>3784</v>
      </c>
    </row>
    <row r="3463" spans="1:10" ht="13.5" customHeight="1">
      <c r="A3463" s="36">
        <v>3449</v>
      </c>
      <c r="B3463" s="36" t="s">
        <v>2434</v>
      </c>
      <c r="C3463" s="36" t="s">
        <v>87</v>
      </c>
      <c r="D3463" s="36" t="s">
        <v>6780</v>
      </c>
      <c r="E3463" s="36" t="s">
        <v>118</v>
      </c>
      <c r="F3463" s="37" t="s">
        <v>7936</v>
      </c>
      <c r="G3463" s="36" t="s">
        <v>7947</v>
      </c>
      <c r="H3463" s="38" t="s">
        <v>7948</v>
      </c>
      <c r="I3463" s="146"/>
      <c r="J3463" s="147" t="s">
        <v>3784</v>
      </c>
    </row>
    <row r="3464" spans="1:10" ht="13.5" customHeight="1">
      <c r="A3464" s="36">
        <v>3450</v>
      </c>
      <c r="B3464" s="36" t="s">
        <v>2434</v>
      </c>
      <c r="C3464" s="36" t="s">
        <v>87</v>
      </c>
      <c r="D3464" s="36" t="s">
        <v>6780</v>
      </c>
      <c r="E3464" s="36" t="s">
        <v>118</v>
      </c>
      <c r="F3464" s="37" t="s">
        <v>7936</v>
      </c>
      <c r="G3464" s="36" t="s">
        <v>7949</v>
      </c>
      <c r="H3464" s="38" t="s">
        <v>7950</v>
      </c>
      <c r="I3464" s="146"/>
      <c r="J3464" s="147" t="s">
        <v>3784</v>
      </c>
    </row>
    <row r="3465" spans="1:10" ht="13.5" customHeight="1">
      <c r="A3465" s="36">
        <v>3451</v>
      </c>
      <c r="B3465" s="36" t="s">
        <v>2434</v>
      </c>
      <c r="C3465" s="36" t="s">
        <v>87</v>
      </c>
      <c r="D3465" s="36" t="s">
        <v>6780</v>
      </c>
      <c r="E3465" s="36" t="s">
        <v>118</v>
      </c>
      <c r="F3465" s="37" t="s">
        <v>7936</v>
      </c>
      <c r="G3465" s="36" t="s">
        <v>7951</v>
      </c>
      <c r="H3465" s="38" t="s">
        <v>7951</v>
      </c>
      <c r="I3465" s="146"/>
      <c r="J3465" s="147" t="s">
        <v>3784</v>
      </c>
    </row>
    <row r="3466" spans="1:10" ht="13.5" customHeight="1">
      <c r="A3466" s="36">
        <v>3452</v>
      </c>
      <c r="B3466" s="36" t="s">
        <v>2434</v>
      </c>
      <c r="C3466" s="36" t="s">
        <v>87</v>
      </c>
      <c r="D3466" s="36" t="s">
        <v>6780</v>
      </c>
      <c r="E3466" s="36" t="s">
        <v>118</v>
      </c>
      <c r="F3466" s="37" t="s">
        <v>7936</v>
      </c>
      <c r="G3466" s="36" t="s">
        <v>7952</v>
      </c>
      <c r="H3466" s="38" t="s">
        <v>7952</v>
      </c>
      <c r="I3466" s="146"/>
      <c r="J3466" s="147" t="s">
        <v>3784</v>
      </c>
    </row>
    <row r="3467" spans="1:10" ht="13.5" customHeight="1">
      <c r="A3467" s="36">
        <v>3453</v>
      </c>
      <c r="B3467" s="36" t="s">
        <v>2434</v>
      </c>
      <c r="C3467" s="36" t="s">
        <v>87</v>
      </c>
      <c r="D3467" s="36" t="s">
        <v>6780</v>
      </c>
      <c r="E3467" s="36" t="s">
        <v>118</v>
      </c>
      <c r="F3467" s="37" t="s">
        <v>7936</v>
      </c>
      <c r="G3467" s="36" t="s">
        <v>7953</v>
      </c>
      <c r="H3467" s="38" t="s">
        <v>7953</v>
      </c>
      <c r="I3467" s="146"/>
      <c r="J3467" s="147" t="s">
        <v>3784</v>
      </c>
    </row>
    <row r="3468" spans="1:10" ht="13.5" customHeight="1">
      <c r="A3468" s="36">
        <v>3454</v>
      </c>
      <c r="B3468" s="36" t="s">
        <v>2434</v>
      </c>
      <c r="C3468" s="36" t="s">
        <v>87</v>
      </c>
      <c r="D3468" s="36" t="s">
        <v>6780</v>
      </c>
      <c r="E3468" s="36" t="s">
        <v>118</v>
      </c>
      <c r="F3468" s="37" t="s">
        <v>7936</v>
      </c>
      <c r="G3468" s="36" t="s">
        <v>7954</v>
      </c>
      <c r="H3468" s="38" t="s">
        <v>7955</v>
      </c>
      <c r="I3468" s="146"/>
      <c r="J3468" s="147" t="s">
        <v>3784</v>
      </c>
    </row>
    <row r="3469" spans="1:10" ht="13.5" customHeight="1">
      <c r="A3469" s="36">
        <v>3455</v>
      </c>
      <c r="B3469" s="36" t="s">
        <v>2434</v>
      </c>
      <c r="C3469" s="36" t="s">
        <v>87</v>
      </c>
      <c r="D3469" s="36" t="s">
        <v>6780</v>
      </c>
      <c r="E3469" s="36" t="s">
        <v>118</v>
      </c>
      <c r="F3469" s="37" t="s">
        <v>7936</v>
      </c>
      <c r="G3469" s="36" t="s">
        <v>7956</v>
      </c>
      <c r="H3469" s="38" t="s">
        <v>7957</v>
      </c>
      <c r="I3469" s="146"/>
      <c r="J3469" s="147" t="s">
        <v>3784</v>
      </c>
    </row>
    <row r="3470" spans="1:10" ht="13.5" customHeight="1">
      <c r="A3470" s="36">
        <v>3456</v>
      </c>
      <c r="B3470" s="36" t="s">
        <v>2434</v>
      </c>
      <c r="C3470" s="36" t="s">
        <v>87</v>
      </c>
      <c r="D3470" s="36" t="s">
        <v>6780</v>
      </c>
      <c r="E3470" s="36" t="s">
        <v>118</v>
      </c>
      <c r="F3470" s="37" t="s">
        <v>7936</v>
      </c>
      <c r="G3470" s="36" t="s">
        <v>7958</v>
      </c>
      <c r="H3470" s="38" t="s">
        <v>7959</v>
      </c>
      <c r="I3470" s="146"/>
      <c r="J3470" s="147" t="s">
        <v>3784</v>
      </c>
    </row>
    <row r="3471" spans="1:10" ht="13.5" customHeight="1">
      <c r="A3471" s="36">
        <v>3457</v>
      </c>
      <c r="B3471" s="36" t="s">
        <v>2434</v>
      </c>
      <c r="C3471" s="36" t="s">
        <v>87</v>
      </c>
      <c r="D3471" s="36" t="s">
        <v>6780</v>
      </c>
      <c r="E3471" s="36" t="s">
        <v>118</v>
      </c>
      <c r="F3471" s="37" t="s">
        <v>7936</v>
      </c>
      <c r="G3471" s="36" t="s">
        <v>7960</v>
      </c>
      <c r="H3471" s="38" t="s">
        <v>7960</v>
      </c>
      <c r="I3471" s="146"/>
      <c r="J3471" s="147" t="s">
        <v>3784</v>
      </c>
    </row>
    <row r="3472" spans="1:10" ht="13.5" customHeight="1">
      <c r="A3472" s="36">
        <v>3458</v>
      </c>
      <c r="B3472" s="36" t="s">
        <v>2434</v>
      </c>
      <c r="C3472" s="36" t="s">
        <v>87</v>
      </c>
      <c r="D3472" s="36" t="s">
        <v>6780</v>
      </c>
      <c r="E3472" s="36" t="s">
        <v>118</v>
      </c>
      <c r="F3472" s="37" t="s">
        <v>7936</v>
      </c>
      <c r="G3472" s="36" t="s">
        <v>7961</v>
      </c>
      <c r="H3472" s="38" t="s">
        <v>7962</v>
      </c>
      <c r="I3472" s="146"/>
      <c r="J3472" s="147" t="s">
        <v>3784</v>
      </c>
    </row>
    <row r="3473" spans="1:10" ht="13.5" customHeight="1">
      <c r="A3473" s="36">
        <v>3459</v>
      </c>
      <c r="B3473" s="36" t="s">
        <v>2434</v>
      </c>
      <c r="C3473" s="36" t="s">
        <v>87</v>
      </c>
      <c r="D3473" s="36" t="s">
        <v>6780</v>
      </c>
      <c r="E3473" s="36" t="s">
        <v>118</v>
      </c>
      <c r="F3473" s="37" t="s">
        <v>7936</v>
      </c>
      <c r="G3473" s="36" t="s">
        <v>7963</v>
      </c>
      <c r="H3473" s="38" t="s">
        <v>7963</v>
      </c>
      <c r="I3473" s="146"/>
      <c r="J3473" s="147" t="s">
        <v>3784</v>
      </c>
    </row>
    <row r="3474" spans="1:10" ht="13.5" customHeight="1">
      <c r="A3474" s="36">
        <v>3460</v>
      </c>
      <c r="B3474" s="36" t="s">
        <v>2434</v>
      </c>
      <c r="C3474" s="36" t="s">
        <v>87</v>
      </c>
      <c r="D3474" s="36" t="s">
        <v>6780</v>
      </c>
      <c r="E3474" s="36" t="s">
        <v>118</v>
      </c>
      <c r="F3474" s="37" t="s">
        <v>7936</v>
      </c>
      <c r="G3474" s="36" t="s">
        <v>7964</v>
      </c>
      <c r="H3474" s="38" t="s">
        <v>7965</v>
      </c>
      <c r="I3474" s="146"/>
      <c r="J3474" s="147" t="s">
        <v>3784</v>
      </c>
    </row>
    <row r="3475" spans="1:10" ht="13.5" customHeight="1">
      <c r="A3475" s="36">
        <v>3461</v>
      </c>
      <c r="B3475" s="36" t="s">
        <v>2434</v>
      </c>
      <c r="C3475" s="36" t="s">
        <v>87</v>
      </c>
      <c r="D3475" s="36" t="s">
        <v>6780</v>
      </c>
      <c r="E3475" s="36" t="s">
        <v>118</v>
      </c>
      <c r="F3475" s="37" t="s">
        <v>7936</v>
      </c>
      <c r="G3475" s="36" t="s">
        <v>7966</v>
      </c>
      <c r="H3475" s="38" t="s">
        <v>7967</v>
      </c>
      <c r="I3475" s="146"/>
      <c r="J3475" s="147" t="s">
        <v>3784</v>
      </c>
    </row>
    <row r="3476" spans="1:10" ht="13.5" customHeight="1">
      <c r="A3476" s="36">
        <v>3462</v>
      </c>
      <c r="B3476" s="36" t="s">
        <v>2434</v>
      </c>
      <c r="C3476" s="36" t="s">
        <v>87</v>
      </c>
      <c r="D3476" s="36" t="s">
        <v>6780</v>
      </c>
      <c r="E3476" s="36" t="s">
        <v>118</v>
      </c>
      <c r="F3476" s="37" t="s">
        <v>7936</v>
      </c>
      <c r="G3476" s="36" t="s">
        <v>7968</v>
      </c>
      <c r="H3476" s="38" t="s">
        <v>7969</v>
      </c>
      <c r="I3476" s="146"/>
      <c r="J3476" s="147" t="s">
        <v>3784</v>
      </c>
    </row>
    <row r="3477" spans="1:10" ht="13.5" customHeight="1">
      <c r="A3477" s="36">
        <v>3463</v>
      </c>
      <c r="B3477" s="36" t="s">
        <v>2434</v>
      </c>
      <c r="C3477" s="36" t="s">
        <v>87</v>
      </c>
      <c r="D3477" s="36" t="s">
        <v>6780</v>
      </c>
      <c r="E3477" s="36" t="s">
        <v>118</v>
      </c>
      <c r="F3477" s="37" t="s">
        <v>7936</v>
      </c>
      <c r="G3477" s="36" t="s">
        <v>7970</v>
      </c>
      <c r="H3477" s="38" t="s">
        <v>7971</v>
      </c>
      <c r="I3477" s="146"/>
      <c r="J3477" s="147" t="s">
        <v>3784</v>
      </c>
    </row>
    <row r="3478" spans="1:10" ht="13.5" customHeight="1">
      <c r="A3478" s="36">
        <v>3464</v>
      </c>
      <c r="B3478" s="36" t="s">
        <v>2434</v>
      </c>
      <c r="C3478" s="36" t="s">
        <v>87</v>
      </c>
      <c r="D3478" s="36" t="s">
        <v>6780</v>
      </c>
      <c r="E3478" s="36" t="s">
        <v>118</v>
      </c>
      <c r="F3478" s="37" t="s">
        <v>7936</v>
      </c>
      <c r="G3478" s="36" t="s">
        <v>7972</v>
      </c>
      <c r="H3478" s="38" t="s">
        <v>7973</v>
      </c>
      <c r="I3478" s="146"/>
      <c r="J3478" s="147" t="s">
        <v>3784</v>
      </c>
    </row>
    <row r="3479" spans="1:10" ht="13.5" customHeight="1">
      <c r="A3479" s="36">
        <v>3465</v>
      </c>
      <c r="B3479" s="36" t="s">
        <v>2434</v>
      </c>
      <c r="C3479" s="36" t="s">
        <v>87</v>
      </c>
      <c r="D3479" s="36" t="s">
        <v>6780</v>
      </c>
      <c r="E3479" s="36" t="s">
        <v>118</v>
      </c>
      <c r="F3479" s="37" t="s">
        <v>7936</v>
      </c>
      <c r="G3479" s="36" t="s">
        <v>7974</v>
      </c>
      <c r="H3479" s="38" t="s">
        <v>7975</v>
      </c>
      <c r="I3479" s="146"/>
      <c r="J3479" s="147" t="s">
        <v>3784</v>
      </c>
    </row>
    <row r="3480" spans="1:10" ht="13.5" customHeight="1">
      <c r="A3480" s="36">
        <v>3466</v>
      </c>
      <c r="B3480" s="36" t="s">
        <v>2434</v>
      </c>
      <c r="C3480" s="36" t="s">
        <v>87</v>
      </c>
      <c r="D3480" s="36" t="s">
        <v>6780</v>
      </c>
      <c r="E3480" s="36" t="s">
        <v>118</v>
      </c>
      <c r="F3480" s="37" t="s">
        <v>7936</v>
      </c>
      <c r="G3480" s="36" t="s">
        <v>7976</v>
      </c>
      <c r="H3480" s="38" t="s">
        <v>7977</v>
      </c>
      <c r="I3480" s="146"/>
      <c r="J3480" s="147" t="s">
        <v>3784</v>
      </c>
    </row>
    <row r="3481" spans="1:10" ht="13.5" customHeight="1">
      <c r="A3481" s="36">
        <v>3467</v>
      </c>
      <c r="B3481" s="36" t="s">
        <v>2434</v>
      </c>
      <c r="C3481" s="36" t="s">
        <v>87</v>
      </c>
      <c r="D3481" s="36" t="s">
        <v>6780</v>
      </c>
      <c r="E3481" s="36" t="s">
        <v>118</v>
      </c>
      <c r="F3481" s="37" t="s">
        <v>7936</v>
      </c>
      <c r="G3481" s="36" t="s">
        <v>7978</v>
      </c>
      <c r="H3481" s="38" t="s">
        <v>7978</v>
      </c>
      <c r="I3481" s="146"/>
      <c r="J3481" s="147" t="s">
        <v>3784</v>
      </c>
    </row>
    <row r="3482" spans="1:10" ht="13.5" customHeight="1">
      <c r="A3482" s="36">
        <v>3468</v>
      </c>
      <c r="B3482" s="36" t="s">
        <v>2434</v>
      </c>
      <c r="C3482" s="36" t="s">
        <v>87</v>
      </c>
      <c r="D3482" s="36" t="s">
        <v>6780</v>
      </c>
      <c r="E3482" s="36" t="s">
        <v>118</v>
      </c>
      <c r="F3482" s="37" t="s">
        <v>7979</v>
      </c>
      <c r="G3482" s="36" t="s">
        <v>7980</v>
      </c>
      <c r="H3482" s="38" t="s">
        <v>7981</v>
      </c>
      <c r="I3482" s="146"/>
      <c r="J3482" s="147" t="s">
        <v>3784</v>
      </c>
    </row>
    <row r="3483" spans="1:10" ht="13.5" customHeight="1">
      <c r="A3483" s="36">
        <v>3469</v>
      </c>
      <c r="B3483" s="36" t="s">
        <v>2434</v>
      </c>
      <c r="C3483" s="36" t="s">
        <v>87</v>
      </c>
      <c r="D3483" s="36" t="s">
        <v>6780</v>
      </c>
      <c r="E3483" s="36" t="s">
        <v>118</v>
      </c>
      <c r="F3483" s="37" t="s">
        <v>7979</v>
      </c>
      <c r="G3483" s="36" t="s">
        <v>7982</v>
      </c>
      <c r="H3483" s="38" t="s">
        <v>7983</v>
      </c>
      <c r="I3483" s="146"/>
      <c r="J3483" s="147" t="s">
        <v>3784</v>
      </c>
    </row>
    <row r="3484" spans="1:10" ht="13.5" customHeight="1">
      <c r="A3484" s="36">
        <v>3470</v>
      </c>
      <c r="B3484" s="36" t="s">
        <v>2434</v>
      </c>
      <c r="C3484" s="36" t="s">
        <v>87</v>
      </c>
      <c r="D3484" s="36" t="s">
        <v>6780</v>
      </c>
      <c r="E3484" s="36" t="s">
        <v>118</v>
      </c>
      <c r="F3484" s="37" t="s">
        <v>7979</v>
      </c>
      <c r="G3484" s="36" t="s">
        <v>7984</v>
      </c>
      <c r="H3484" s="38" t="s">
        <v>7985</v>
      </c>
      <c r="I3484" s="146"/>
      <c r="J3484" s="147" t="s">
        <v>3784</v>
      </c>
    </row>
    <row r="3485" spans="1:10" ht="13.5" customHeight="1">
      <c r="A3485" s="36">
        <v>3471</v>
      </c>
      <c r="B3485" s="36" t="s">
        <v>2434</v>
      </c>
      <c r="C3485" s="36" t="s">
        <v>87</v>
      </c>
      <c r="D3485" s="36" t="s">
        <v>6780</v>
      </c>
      <c r="E3485" s="36" t="s">
        <v>118</v>
      </c>
      <c r="F3485" s="37" t="s">
        <v>7979</v>
      </c>
      <c r="G3485" s="36" t="s">
        <v>7986</v>
      </c>
      <c r="H3485" s="38" t="s">
        <v>7987</v>
      </c>
      <c r="I3485" s="146"/>
      <c r="J3485" s="147" t="s">
        <v>3784</v>
      </c>
    </row>
    <row r="3486" spans="1:10" ht="13.5" customHeight="1">
      <c r="A3486" s="36">
        <v>3472</v>
      </c>
      <c r="B3486" s="36" t="s">
        <v>2434</v>
      </c>
      <c r="C3486" s="36" t="s">
        <v>87</v>
      </c>
      <c r="D3486" s="36" t="s">
        <v>6780</v>
      </c>
      <c r="E3486" s="36" t="s">
        <v>118</v>
      </c>
      <c r="F3486" s="37" t="s">
        <v>7979</v>
      </c>
      <c r="G3486" s="36" t="s">
        <v>7988</v>
      </c>
      <c r="H3486" s="38" t="s">
        <v>7989</v>
      </c>
      <c r="I3486" s="146"/>
      <c r="J3486" s="147" t="s">
        <v>3784</v>
      </c>
    </row>
    <row r="3487" spans="1:10" ht="13.5" customHeight="1">
      <c r="A3487" s="36">
        <v>3473</v>
      </c>
      <c r="B3487" s="36" t="s">
        <v>2434</v>
      </c>
      <c r="C3487" s="36" t="s">
        <v>87</v>
      </c>
      <c r="D3487" s="36" t="s">
        <v>6780</v>
      </c>
      <c r="E3487" s="36" t="s">
        <v>118</v>
      </c>
      <c r="F3487" s="37" t="s">
        <v>7979</v>
      </c>
      <c r="G3487" s="36" t="s">
        <v>7990</v>
      </c>
      <c r="H3487" s="38" t="s">
        <v>7991</v>
      </c>
      <c r="I3487" s="146"/>
      <c r="J3487" s="147" t="s">
        <v>3784</v>
      </c>
    </row>
    <row r="3488" spans="1:10" ht="13.5" customHeight="1">
      <c r="A3488" s="36">
        <v>3474</v>
      </c>
      <c r="B3488" s="36" t="s">
        <v>2434</v>
      </c>
      <c r="C3488" s="36" t="s">
        <v>87</v>
      </c>
      <c r="D3488" s="36" t="s">
        <v>6780</v>
      </c>
      <c r="E3488" s="36" t="s">
        <v>118</v>
      </c>
      <c r="F3488" s="37" t="s">
        <v>7992</v>
      </c>
      <c r="G3488" s="36"/>
      <c r="H3488" s="38"/>
      <c r="I3488" s="146"/>
      <c r="J3488" s="147" t="s">
        <v>3784</v>
      </c>
    </row>
    <row r="3489" spans="1:10" ht="13.5" customHeight="1">
      <c r="A3489" s="36">
        <v>3475</v>
      </c>
      <c r="B3489" s="36" t="s">
        <v>2434</v>
      </c>
      <c r="C3489" s="36" t="s">
        <v>87</v>
      </c>
      <c r="D3489" s="36" t="s">
        <v>6780</v>
      </c>
      <c r="E3489" s="36" t="s">
        <v>118</v>
      </c>
      <c r="F3489" s="37" t="s">
        <v>7992</v>
      </c>
      <c r="G3489" s="36"/>
      <c r="H3489" s="38"/>
      <c r="I3489" s="146"/>
      <c r="J3489" s="147" t="s">
        <v>3784</v>
      </c>
    </row>
    <row r="3490" spans="1:10" ht="13.5" customHeight="1">
      <c r="A3490" s="36">
        <v>3476</v>
      </c>
      <c r="B3490" s="36" t="s">
        <v>2434</v>
      </c>
      <c r="C3490" s="36" t="s">
        <v>87</v>
      </c>
      <c r="D3490" s="36" t="s">
        <v>6780</v>
      </c>
      <c r="E3490" s="36" t="s">
        <v>118</v>
      </c>
      <c r="F3490" s="37" t="s">
        <v>7993</v>
      </c>
      <c r="G3490" s="36" t="s">
        <v>7994</v>
      </c>
      <c r="H3490" s="38" t="s">
        <v>7995</v>
      </c>
      <c r="I3490" s="146"/>
      <c r="J3490" s="147" t="s">
        <v>3784</v>
      </c>
    </row>
    <row r="3491" spans="1:10" ht="13.5" customHeight="1">
      <c r="A3491" s="36">
        <v>3477</v>
      </c>
      <c r="B3491" s="36" t="s">
        <v>2434</v>
      </c>
      <c r="C3491" s="36" t="s">
        <v>87</v>
      </c>
      <c r="D3491" s="36" t="s">
        <v>6780</v>
      </c>
      <c r="E3491" s="36" t="s">
        <v>118</v>
      </c>
      <c r="F3491" s="37" t="s">
        <v>7993</v>
      </c>
      <c r="G3491" s="36" t="s">
        <v>7996</v>
      </c>
      <c r="H3491" s="38" t="s">
        <v>7996</v>
      </c>
      <c r="I3491" s="146"/>
      <c r="J3491" s="147" t="s">
        <v>3784</v>
      </c>
    </row>
    <row r="3492" spans="1:10" ht="13.5" customHeight="1">
      <c r="A3492" s="36">
        <v>3478</v>
      </c>
      <c r="B3492" s="36" t="s">
        <v>2434</v>
      </c>
      <c r="C3492" s="36" t="s">
        <v>87</v>
      </c>
      <c r="D3492" s="36" t="s">
        <v>6780</v>
      </c>
      <c r="E3492" s="36" t="s">
        <v>118</v>
      </c>
      <c r="F3492" s="37" t="s">
        <v>7993</v>
      </c>
      <c r="G3492" s="36" t="s">
        <v>7997</v>
      </c>
      <c r="H3492" s="38" t="s">
        <v>7997</v>
      </c>
      <c r="I3492" s="146"/>
      <c r="J3492" s="147" t="s">
        <v>3784</v>
      </c>
    </row>
    <row r="3493" spans="1:10" ht="13.5" customHeight="1">
      <c r="A3493" s="36">
        <v>3479</v>
      </c>
      <c r="B3493" s="36" t="s">
        <v>2434</v>
      </c>
      <c r="C3493" s="36" t="s">
        <v>87</v>
      </c>
      <c r="D3493" s="36" t="s">
        <v>6780</v>
      </c>
      <c r="E3493" s="36" t="s">
        <v>118</v>
      </c>
      <c r="F3493" s="37" t="s">
        <v>7998</v>
      </c>
      <c r="G3493" s="36" t="s">
        <v>7999</v>
      </c>
      <c r="H3493" s="38" t="s">
        <v>8000</v>
      </c>
      <c r="I3493" s="146"/>
      <c r="J3493" s="147" t="s">
        <v>3784</v>
      </c>
    </row>
    <row r="3494" spans="1:10" ht="13.5" customHeight="1">
      <c r="A3494" s="36">
        <v>3480</v>
      </c>
      <c r="B3494" s="36" t="s">
        <v>2434</v>
      </c>
      <c r="C3494" s="36" t="s">
        <v>87</v>
      </c>
      <c r="D3494" s="36" t="s">
        <v>6780</v>
      </c>
      <c r="E3494" s="36" t="s">
        <v>118</v>
      </c>
      <c r="F3494" s="37" t="s">
        <v>7998</v>
      </c>
      <c r="G3494" s="36" t="s">
        <v>8001</v>
      </c>
      <c r="H3494" s="38" t="s">
        <v>8002</v>
      </c>
      <c r="I3494" s="146"/>
      <c r="J3494" s="147" t="s">
        <v>3784</v>
      </c>
    </row>
    <row r="3495" spans="1:10" ht="13.5" customHeight="1">
      <c r="A3495" s="36">
        <v>3481</v>
      </c>
      <c r="B3495" s="36" t="s">
        <v>2434</v>
      </c>
      <c r="C3495" s="36" t="s">
        <v>87</v>
      </c>
      <c r="D3495" s="36" t="s">
        <v>6780</v>
      </c>
      <c r="E3495" s="36" t="s">
        <v>118</v>
      </c>
      <c r="F3495" s="37" t="s">
        <v>7998</v>
      </c>
      <c r="G3495" s="36" t="s">
        <v>8003</v>
      </c>
      <c r="H3495" s="38" t="s">
        <v>8004</v>
      </c>
      <c r="I3495" s="146"/>
      <c r="J3495" s="147" t="s">
        <v>3784</v>
      </c>
    </row>
    <row r="3496" spans="1:10" ht="13.5" customHeight="1">
      <c r="A3496" s="36">
        <v>3482</v>
      </c>
      <c r="B3496" s="36" t="s">
        <v>2434</v>
      </c>
      <c r="C3496" s="36" t="s">
        <v>87</v>
      </c>
      <c r="D3496" s="36" t="s">
        <v>6780</v>
      </c>
      <c r="E3496" s="36" t="s">
        <v>118</v>
      </c>
      <c r="F3496" s="37" t="s">
        <v>7998</v>
      </c>
      <c r="G3496" s="36" t="s">
        <v>8005</v>
      </c>
      <c r="H3496" s="38" t="s">
        <v>8006</v>
      </c>
      <c r="I3496" s="146"/>
      <c r="J3496" s="147" t="s">
        <v>3784</v>
      </c>
    </row>
    <row r="3497" spans="1:10" ht="13.5" customHeight="1">
      <c r="A3497" s="36">
        <v>3483</v>
      </c>
      <c r="B3497" s="36" t="s">
        <v>2434</v>
      </c>
      <c r="C3497" s="36" t="s">
        <v>87</v>
      </c>
      <c r="D3497" s="36" t="s">
        <v>6780</v>
      </c>
      <c r="E3497" s="36" t="s">
        <v>118</v>
      </c>
      <c r="F3497" s="37" t="s">
        <v>7998</v>
      </c>
      <c r="G3497" s="36" t="s">
        <v>8007</v>
      </c>
      <c r="H3497" s="38" t="s">
        <v>8008</v>
      </c>
      <c r="I3497" s="146"/>
      <c r="J3497" s="147" t="s">
        <v>3784</v>
      </c>
    </row>
    <row r="3498" spans="1:10" ht="13.5" customHeight="1">
      <c r="A3498" s="36">
        <v>3484</v>
      </c>
      <c r="B3498" s="36" t="s">
        <v>2434</v>
      </c>
      <c r="C3498" s="36" t="s">
        <v>87</v>
      </c>
      <c r="D3498" s="36" t="s">
        <v>6780</v>
      </c>
      <c r="E3498" s="36" t="s">
        <v>118</v>
      </c>
      <c r="F3498" s="37" t="s">
        <v>7998</v>
      </c>
      <c r="G3498" s="36" t="s">
        <v>8009</v>
      </c>
      <c r="H3498" s="38" t="s">
        <v>8010</v>
      </c>
      <c r="I3498" s="146"/>
      <c r="J3498" s="147" t="s">
        <v>3784</v>
      </c>
    </row>
    <row r="3499" spans="1:10" ht="13.5" customHeight="1">
      <c r="A3499" s="36">
        <v>3485</v>
      </c>
      <c r="B3499" s="36" t="s">
        <v>2434</v>
      </c>
      <c r="C3499" s="36" t="s">
        <v>87</v>
      </c>
      <c r="D3499" s="36" t="s">
        <v>6780</v>
      </c>
      <c r="E3499" s="36" t="s">
        <v>118</v>
      </c>
      <c r="F3499" s="37" t="s">
        <v>7998</v>
      </c>
      <c r="G3499" s="36" t="s">
        <v>8011</v>
      </c>
      <c r="H3499" s="38" t="s">
        <v>8012</v>
      </c>
      <c r="I3499" s="146"/>
      <c r="J3499" s="147" t="s">
        <v>3784</v>
      </c>
    </row>
    <row r="3500" spans="1:10" ht="13.5" customHeight="1">
      <c r="A3500" s="36">
        <v>3486</v>
      </c>
      <c r="B3500" s="36" t="s">
        <v>2434</v>
      </c>
      <c r="C3500" s="36" t="s">
        <v>87</v>
      </c>
      <c r="D3500" s="36" t="s">
        <v>6780</v>
      </c>
      <c r="E3500" s="36" t="s">
        <v>118</v>
      </c>
      <c r="F3500" s="37" t="s">
        <v>8013</v>
      </c>
      <c r="G3500" s="36" t="s">
        <v>8014</v>
      </c>
      <c r="H3500" s="38" t="s">
        <v>8015</v>
      </c>
      <c r="I3500" s="146"/>
      <c r="J3500" s="147" t="s">
        <v>3784</v>
      </c>
    </row>
    <row r="3501" spans="1:10" ht="13.5" customHeight="1">
      <c r="A3501" s="36">
        <v>3487</v>
      </c>
      <c r="B3501" s="36" t="s">
        <v>2434</v>
      </c>
      <c r="C3501" s="36" t="s">
        <v>87</v>
      </c>
      <c r="D3501" s="36" t="s">
        <v>6780</v>
      </c>
      <c r="E3501" s="36" t="s">
        <v>118</v>
      </c>
      <c r="F3501" s="37" t="s">
        <v>8013</v>
      </c>
      <c r="G3501" s="36" t="s">
        <v>8016</v>
      </c>
      <c r="H3501" s="38" t="s">
        <v>8017</v>
      </c>
      <c r="I3501" s="146"/>
      <c r="J3501" s="147" t="s">
        <v>3784</v>
      </c>
    </row>
    <row r="3502" spans="1:10" ht="13.5" customHeight="1">
      <c r="A3502" s="36">
        <v>3488</v>
      </c>
      <c r="B3502" s="36" t="s">
        <v>2434</v>
      </c>
      <c r="C3502" s="36" t="s">
        <v>87</v>
      </c>
      <c r="D3502" s="36" t="s">
        <v>6780</v>
      </c>
      <c r="E3502" s="36" t="s">
        <v>118</v>
      </c>
      <c r="F3502" s="37" t="s">
        <v>8013</v>
      </c>
      <c r="G3502" s="36" t="s">
        <v>8018</v>
      </c>
      <c r="H3502" s="38" t="s">
        <v>8019</v>
      </c>
      <c r="I3502" s="146"/>
      <c r="J3502" s="147" t="s">
        <v>3784</v>
      </c>
    </row>
    <row r="3503" spans="1:10" ht="13.5" customHeight="1">
      <c r="A3503" s="36">
        <v>3489</v>
      </c>
      <c r="B3503" s="36" t="s">
        <v>2434</v>
      </c>
      <c r="C3503" s="36" t="s">
        <v>87</v>
      </c>
      <c r="D3503" s="36" t="s">
        <v>6780</v>
      </c>
      <c r="E3503" s="36" t="s">
        <v>118</v>
      </c>
      <c r="F3503" s="37" t="s">
        <v>8013</v>
      </c>
      <c r="G3503" s="36" t="s">
        <v>8020</v>
      </c>
      <c r="H3503" s="38" t="s">
        <v>8021</v>
      </c>
      <c r="I3503" s="146"/>
      <c r="J3503" s="147" t="s">
        <v>3784</v>
      </c>
    </row>
    <row r="3504" spans="1:10" ht="13.5" customHeight="1">
      <c r="A3504" s="36">
        <v>3490</v>
      </c>
      <c r="B3504" s="36" t="s">
        <v>2434</v>
      </c>
      <c r="C3504" s="36" t="s">
        <v>87</v>
      </c>
      <c r="D3504" s="36" t="s">
        <v>6780</v>
      </c>
      <c r="E3504" s="36" t="s">
        <v>118</v>
      </c>
      <c r="F3504" s="37" t="s">
        <v>8013</v>
      </c>
      <c r="G3504" s="36" t="s">
        <v>8022</v>
      </c>
      <c r="H3504" s="38" t="s">
        <v>8023</v>
      </c>
      <c r="I3504" s="146"/>
      <c r="J3504" s="147" t="s">
        <v>3784</v>
      </c>
    </row>
    <row r="3505" spans="1:10" ht="13.5" customHeight="1">
      <c r="A3505" s="36">
        <v>3491</v>
      </c>
      <c r="B3505" s="36" t="s">
        <v>2434</v>
      </c>
      <c r="C3505" s="36" t="s">
        <v>87</v>
      </c>
      <c r="D3505" s="36" t="s">
        <v>6780</v>
      </c>
      <c r="E3505" s="36" t="s">
        <v>118</v>
      </c>
      <c r="F3505" s="37" t="s">
        <v>8013</v>
      </c>
      <c r="G3505" s="36" t="s">
        <v>8024</v>
      </c>
      <c r="H3505" s="38" t="s">
        <v>8025</v>
      </c>
      <c r="I3505" s="146"/>
      <c r="J3505" s="147" t="s">
        <v>3784</v>
      </c>
    </row>
    <row r="3506" spans="1:10" ht="13.5" customHeight="1">
      <c r="A3506" s="36">
        <v>3492</v>
      </c>
      <c r="B3506" s="36" t="s">
        <v>2434</v>
      </c>
      <c r="C3506" s="36" t="s">
        <v>87</v>
      </c>
      <c r="D3506" s="36" t="s">
        <v>6780</v>
      </c>
      <c r="E3506" s="36" t="s">
        <v>118</v>
      </c>
      <c r="F3506" s="37" t="s">
        <v>8013</v>
      </c>
      <c r="G3506" s="36" t="s">
        <v>8026</v>
      </c>
      <c r="H3506" s="38" t="s">
        <v>8027</v>
      </c>
      <c r="I3506" s="146"/>
      <c r="J3506" s="147" t="s">
        <v>3784</v>
      </c>
    </row>
    <row r="3507" spans="1:10" ht="13.5" customHeight="1">
      <c r="A3507" s="36">
        <v>3493</v>
      </c>
      <c r="B3507" s="36" t="s">
        <v>2434</v>
      </c>
      <c r="C3507" s="36" t="s">
        <v>87</v>
      </c>
      <c r="D3507" s="36" t="s">
        <v>6780</v>
      </c>
      <c r="E3507" s="36" t="s">
        <v>118</v>
      </c>
      <c r="F3507" s="37" t="s">
        <v>8013</v>
      </c>
      <c r="G3507" s="36" t="s">
        <v>8028</v>
      </c>
      <c r="H3507" s="38" t="s">
        <v>8028</v>
      </c>
      <c r="I3507" s="146"/>
      <c r="J3507" s="147" t="s">
        <v>3784</v>
      </c>
    </row>
    <row r="3508" spans="1:10" ht="13.5" customHeight="1">
      <c r="A3508" s="36">
        <v>3494</v>
      </c>
      <c r="B3508" s="36" t="s">
        <v>2434</v>
      </c>
      <c r="C3508" s="36" t="s">
        <v>87</v>
      </c>
      <c r="D3508" s="36" t="s">
        <v>6780</v>
      </c>
      <c r="E3508" s="36" t="s">
        <v>118</v>
      </c>
      <c r="F3508" s="37" t="s">
        <v>8013</v>
      </c>
      <c r="G3508" s="36" t="s">
        <v>8029</v>
      </c>
      <c r="H3508" s="38" t="s">
        <v>8030</v>
      </c>
      <c r="I3508" s="146"/>
      <c r="J3508" s="147" t="s">
        <v>3784</v>
      </c>
    </row>
    <row r="3509" spans="1:10" ht="13.5" customHeight="1">
      <c r="A3509" s="30">
        <v>3495</v>
      </c>
      <c r="B3509" s="30" t="s">
        <v>2434</v>
      </c>
      <c r="C3509" s="30" t="s">
        <v>87</v>
      </c>
      <c r="D3509" s="30" t="s">
        <v>6780</v>
      </c>
      <c r="E3509" s="30" t="s">
        <v>118</v>
      </c>
      <c r="F3509" s="31" t="s">
        <v>8031</v>
      </c>
      <c r="G3509" s="30" t="s">
        <v>8032</v>
      </c>
      <c r="H3509" s="32" t="s">
        <v>8033</v>
      </c>
      <c r="I3509" s="141"/>
      <c r="J3509" s="142" t="s">
        <v>8034</v>
      </c>
    </row>
    <row r="3510" spans="1:10" ht="13.5" customHeight="1">
      <c r="A3510" s="36">
        <v>3496</v>
      </c>
      <c r="B3510" s="36" t="s">
        <v>2434</v>
      </c>
      <c r="C3510" s="36" t="s">
        <v>87</v>
      </c>
      <c r="D3510" s="36" t="s">
        <v>6780</v>
      </c>
      <c r="E3510" s="36" t="s">
        <v>118</v>
      </c>
      <c r="F3510" s="37" t="s">
        <v>8035</v>
      </c>
      <c r="G3510" s="36" t="s">
        <v>8036</v>
      </c>
      <c r="H3510" s="38" t="s">
        <v>8036</v>
      </c>
      <c r="I3510" s="146"/>
      <c r="J3510" s="147" t="s">
        <v>3784</v>
      </c>
    </row>
    <row r="3511" spans="1:10" ht="13.5" customHeight="1">
      <c r="A3511" s="36">
        <v>3497</v>
      </c>
      <c r="B3511" s="36" t="s">
        <v>2434</v>
      </c>
      <c r="C3511" s="36" t="s">
        <v>87</v>
      </c>
      <c r="D3511" s="36" t="s">
        <v>6780</v>
      </c>
      <c r="E3511" s="36" t="s">
        <v>118</v>
      </c>
      <c r="F3511" s="37" t="s">
        <v>8037</v>
      </c>
      <c r="G3511" s="36" t="s">
        <v>8038</v>
      </c>
      <c r="H3511" s="38" t="s">
        <v>8039</v>
      </c>
      <c r="I3511" s="146"/>
      <c r="J3511" s="147" t="s">
        <v>3784</v>
      </c>
    </row>
    <row r="3512" spans="1:10" ht="13.5" customHeight="1">
      <c r="A3512" s="36">
        <v>3498</v>
      </c>
      <c r="B3512" s="36" t="s">
        <v>2434</v>
      </c>
      <c r="C3512" s="36" t="s">
        <v>87</v>
      </c>
      <c r="D3512" s="36" t="s">
        <v>6780</v>
      </c>
      <c r="E3512" s="36" t="s">
        <v>118</v>
      </c>
      <c r="F3512" s="37" t="s">
        <v>8037</v>
      </c>
      <c r="G3512" s="36" t="s">
        <v>8040</v>
      </c>
      <c r="H3512" s="38" t="s">
        <v>8041</v>
      </c>
      <c r="I3512" s="146"/>
      <c r="J3512" s="147" t="s">
        <v>3784</v>
      </c>
    </row>
    <row r="3513" spans="1:10" ht="13.5" customHeight="1">
      <c r="A3513" s="36">
        <v>3499</v>
      </c>
      <c r="B3513" s="36" t="s">
        <v>2434</v>
      </c>
      <c r="C3513" s="36" t="s">
        <v>87</v>
      </c>
      <c r="D3513" s="36" t="s">
        <v>6780</v>
      </c>
      <c r="E3513" s="36" t="s">
        <v>118</v>
      </c>
      <c r="F3513" s="37" t="s">
        <v>8037</v>
      </c>
      <c r="G3513" s="36" t="s">
        <v>8042</v>
      </c>
      <c r="H3513" s="38" t="s">
        <v>8043</v>
      </c>
      <c r="I3513" s="146"/>
      <c r="J3513" s="147" t="s">
        <v>3784</v>
      </c>
    </row>
    <row r="3514" spans="1:10" ht="13.5" customHeight="1">
      <c r="A3514" s="36">
        <v>3500</v>
      </c>
      <c r="B3514" s="36" t="s">
        <v>2434</v>
      </c>
      <c r="C3514" s="36" t="s">
        <v>87</v>
      </c>
      <c r="D3514" s="36" t="s">
        <v>6780</v>
      </c>
      <c r="E3514" s="36" t="s">
        <v>118</v>
      </c>
      <c r="F3514" s="37" t="s">
        <v>8037</v>
      </c>
      <c r="G3514" s="36" t="s">
        <v>8040</v>
      </c>
      <c r="H3514" s="38" t="s">
        <v>8041</v>
      </c>
      <c r="I3514" s="146"/>
      <c r="J3514" s="147" t="s">
        <v>3784</v>
      </c>
    </row>
    <row r="3515" spans="1:10" ht="13.5" customHeight="1">
      <c r="A3515" s="36">
        <v>3501</v>
      </c>
      <c r="B3515" s="36" t="s">
        <v>2434</v>
      </c>
      <c r="C3515" s="36" t="s">
        <v>87</v>
      </c>
      <c r="D3515" s="36" t="s">
        <v>6780</v>
      </c>
      <c r="E3515" s="36" t="s">
        <v>118</v>
      </c>
      <c r="F3515" s="37" t="s">
        <v>8044</v>
      </c>
      <c r="G3515" s="36" t="s">
        <v>8045</v>
      </c>
      <c r="H3515" s="38" t="s">
        <v>8045</v>
      </c>
      <c r="I3515" s="146"/>
      <c r="J3515" s="147" t="s">
        <v>3784</v>
      </c>
    </row>
    <row r="3516" spans="1:10" ht="13.5" customHeight="1">
      <c r="A3516" s="36">
        <v>3502</v>
      </c>
      <c r="B3516" s="36" t="s">
        <v>2434</v>
      </c>
      <c r="C3516" s="36" t="s">
        <v>87</v>
      </c>
      <c r="D3516" s="36" t="s">
        <v>6780</v>
      </c>
      <c r="E3516" s="36" t="s">
        <v>118</v>
      </c>
      <c r="F3516" s="37" t="s">
        <v>8044</v>
      </c>
      <c r="G3516" s="36" t="s">
        <v>8046</v>
      </c>
      <c r="H3516" s="38" t="s">
        <v>8047</v>
      </c>
      <c r="I3516" s="146"/>
      <c r="J3516" s="147" t="s">
        <v>3784</v>
      </c>
    </row>
    <row r="3517" spans="1:10" ht="13.5" customHeight="1">
      <c r="A3517" s="36">
        <v>3503</v>
      </c>
      <c r="B3517" s="36" t="s">
        <v>2434</v>
      </c>
      <c r="C3517" s="36" t="s">
        <v>87</v>
      </c>
      <c r="D3517" s="36" t="s">
        <v>6780</v>
      </c>
      <c r="E3517" s="36" t="s">
        <v>118</v>
      </c>
      <c r="F3517" s="37" t="s">
        <v>8044</v>
      </c>
      <c r="G3517" s="36" t="s">
        <v>8048</v>
      </c>
      <c r="H3517" s="38" t="s">
        <v>8049</v>
      </c>
      <c r="I3517" s="146"/>
      <c r="J3517" s="147" t="s">
        <v>3784</v>
      </c>
    </row>
    <row r="3518" spans="1:10" ht="13.5" customHeight="1">
      <c r="A3518" s="36">
        <v>3504</v>
      </c>
      <c r="B3518" s="36" t="s">
        <v>2434</v>
      </c>
      <c r="C3518" s="36" t="s">
        <v>87</v>
      </c>
      <c r="D3518" s="36" t="s">
        <v>6780</v>
      </c>
      <c r="E3518" s="36" t="s">
        <v>118</v>
      </c>
      <c r="F3518" s="37" t="s">
        <v>8050</v>
      </c>
      <c r="G3518" s="36" t="s">
        <v>8051</v>
      </c>
      <c r="H3518" s="38" t="s">
        <v>8051</v>
      </c>
      <c r="I3518" s="146"/>
      <c r="J3518" s="147" t="s">
        <v>3784</v>
      </c>
    </row>
    <row r="3519" spans="1:10" ht="13.5" customHeight="1">
      <c r="A3519" s="36">
        <v>3505</v>
      </c>
      <c r="B3519" s="36" t="s">
        <v>2434</v>
      </c>
      <c r="C3519" s="36" t="s">
        <v>87</v>
      </c>
      <c r="D3519" s="36" t="s">
        <v>6780</v>
      </c>
      <c r="E3519" s="36" t="s">
        <v>118</v>
      </c>
      <c r="F3519" s="37" t="s">
        <v>8052</v>
      </c>
      <c r="G3519" s="36" t="s">
        <v>8053</v>
      </c>
      <c r="H3519" s="38" t="s">
        <v>8053</v>
      </c>
      <c r="I3519" s="146"/>
      <c r="J3519" s="147" t="s">
        <v>3784</v>
      </c>
    </row>
    <row r="3520" spans="1:10" ht="13.5" customHeight="1">
      <c r="A3520" s="36">
        <v>3506</v>
      </c>
      <c r="B3520" s="36" t="s">
        <v>2434</v>
      </c>
      <c r="C3520" s="36" t="s">
        <v>87</v>
      </c>
      <c r="D3520" s="36" t="s">
        <v>6780</v>
      </c>
      <c r="E3520" s="36" t="s">
        <v>118</v>
      </c>
      <c r="F3520" s="37" t="s">
        <v>8052</v>
      </c>
      <c r="G3520" s="36" t="s">
        <v>8054</v>
      </c>
      <c r="H3520" s="38" t="s">
        <v>8054</v>
      </c>
      <c r="I3520" s="146"/>
      <c r="J3520" s="147" t="s">
        <v>3784</v>
      </c>
    </row>
    <row r="3521" spans="1:10" ht="13.5" customHeight="1">
      <c r="A3521" s="36">
        <v>3507</v>
      </c>
      <c r="B3521" s="36" t="s">
        <v>2434</v>
      </c>
      <c r="C3521" s="36" t="s">
        <v>87</v>
      </c>
      <c r="D3521" s="36" t="s">
        <v>6780</v>
      </c>
      <c r="E3521" s="36" t="s">
        <v>118</v>
      </c>
      <c r="F3521" s="37" t="s">
        <v>8052</v>
      </c>
      <c r="G3521" s="36" t="s">
        <v>8055</v>
      </c>
      <c r="H3521" s="38" t="s">
        <v>8056</v>
      </c>
      <c r="I3521" s="146"/>
      <c r="J3521" s="147" t="s">
        <v>3784</v>
      </c>
    </row>
    <row r="3522" spans="1:10" ht="13.5" customHeight="1">
      <c r="A3522" s="36">
        <v>3508</v>
      </c>
      <c r="B3522" s="36" t="s">
        <v>2434</v>
      </c>
      <c r="C3522" s="36" t="s">
        <v>87</v>
      </c>
      <c r="D3522" s="36" t="s">
        <v>6780</v>
      </c>
      <c r="E3522" s="36" t="s">
        <v>118</v>
      </c>
      <c r="F3522" s="37" t="s">
        <v>8052</v>
      </c>
      <c r="G3522" s="36" t="s">
        <v>8057</v>
      </c>
      <c r="H3522" s="38" t="s">
        <v>8057</v>
      </c>
      <c r="I3522" s="146"/>
      <c r="J3522" s="147" t="s">
        <v>3784</v>
      </c>
    </row>
    <row r="3523" spans="1:10" ht="13.5" customHeight="1">
      <c r="A3523" s="36">
        <v>3509</v>
      </c>
      <c r="B3523" s="36" t="s">
        <v>2434</v>
      </c>
      <c r="C3523" s="36" t="s">
        <v>87</v>
      </c>
      <c r="D3523" s="36" t="s">
        <v>6780</v>
      </c>
      <c r="E3523" s="36" t="s">
        <v>118</v>
      </c>
      <c r="F3523" s="37" t="s">
        <v>8052</v>
      </c>
      <c r="G3523" s="36" t="s">
        <v>8058</v>
      </c>
      <c r="H3523" s="38" t="s">
        <v>8058</v>
      </c>
      <c r="I3523" s="146"/>
      <c r="J3523" s="147" t="s">
        <v>3784</v>
      </c>
    </row>
    <row r="3524" spans="1:10" ht="13.5" customHeight="1">
      <c r="A3524" s="36">
        <v>3510</v>
      </c>
      <c r="B3524" s="36" t="s">
        <v>2434</v>
      </c>
      <c r="C3524" s="36" t="s">
        <v>87</v>
      </c>
      <c r="D3524" s="36" t="s">
        <v>6780</v>
      </c>
      <c r="E3524" s="36" t="s">
        <v>118</v>
      </c>
      <c r="F3524" s="37" t="s">
        <v>8052</v>
      </c>
      <c r="G3524" s="36" t="s">
        <v>8059</v>
      </c>
      <c r="H3524" s="38" t="s">
        <v>8060</v>
      </c>
      <c r="I3524" s="146"/>
      <c r="J3524" s="147" t="s">
        <v>3784</v>
      </c>
    </row>
    <row r="3525" spans="1:10" ht="13.5" customHeight="1">
      <c r="A3525" s="30">
        <v>3511</v>
      </c>
      <c r="B3525" s="30" t="s">
        <v>2434</v>
      </c>
      <c r="C3525" s="30" t="s">
        <v>87</v>
      </c>
      <c r="D3525" s="30" t="s">
        <v>6780</v>
      </c>
      <c r="E3525" s="30" t="s">
        <v>118</v>
      </c>
      <c r="F3525" s="31" t="s">
        <v>8061</v>
      </c>
      <c r="G3525" s="30" t="s">
        <v>8062</v>
      </c>
      <c r="H3525" s="32" t="s">
        <v>8063</v>
      </c>
      <c r="I3525" s="141"/>
      <c r="J3525" s="142" t="s">
        <v>8064</v>
      </c>
    </row>
    <row r="3526" spans="1:10" ht="13.5" customHeight="1">
      <c r="A3526" s="36">
        <v>3512</v>
      </c>
      <c r="B3526" s="36" t="s">
        <v>2434</v>
      </c>
      <c r="C3526" s="36" t="s">
        <v>87</v>
      </c>
      <c r="D3526" s="36" t="s">
        <v>6780</v>
      </c>
      <c r="E3526" s="36" t="s">
        <v>118</v>
      </c>
      <c r="F3526" s="37" t="s">
        <v>8065</v>
      </c>
      <c r="G3526" s="36" t="s">
        <v>8066</v>
      </c>
      <c r="H3526" s="38" t="s">
        <v>8067</v>
      </c>
      <c r="I3526" s="146"/>
      <c r="J3526" s="147" t="s">
        <v>3784</v>
      </c>
    </row>
    <row r="3527" spans="1:10" ht="13.5" customHeight="1">
      <c r="A3527" s="36">
        <v>3513</v>
      </c>
      <c r="B3527" s="36" t="s">
        <v>2434</v>
      </c>
      <c r="C3527" s="36" t="s">
        <v>87</v>
      </c>
      <c r="D3527" s="36" t="s">
        <v>6780</v>
      </c>
      <c r="E3527" s="36" t="s">
        <v>118</v>
      </c>
      <c r="F3527" s="37" t="s">
        <v>8068</v>
      </c>
      <c r="G3527" s="36" t="s">
        <v>8069</v>
      </c>
      <c r="H3527" s="38" t="s">
        <v>8070</v>
      </c>
      <c r="I3527" s="146"/>
      <c r="J3527" s="147" t="s">
        <v>3784</v>
      </c>
    </row>
    <row r="3528" spans="1:10" ht="13.5" customHeight="1">
      <c r="A3528" s="36">
        <v>3514</v>
      </c>
      <c r="B3528" s="36" t="s">
        <v>2434</v>
      </c>
      <c r="C3528" s="36" t="s">
        <v>87</v>
      </c>
      <c r="D3528" s="36" t="s">
        <v>6780</v>
      </c>
      <c r="E3528" s="36" t="s">
        <v>118</v>
      </c>
      <c r="F3528" s="37" t="s">
        <v>8068</v>
      </c>
      <c r="G3528" s="36" t="s">
        <v>8071</v>
      </c>
      <c r="H3528" s="38" t="s">
        <v>8072</v>
      </c>
      <c r="I3528" s="146"/>
      <c r="J3528" s="147" t="s">
        <v>3784</v>
      </c>
    </row>
    <row r="3529" spans="1:10" ht="13.5" customHeight="1">
      <c r="A3529" s="36">
        <v>3515</v>
      </c>
      <c r="B3529" s="36" t="s">
        <v>2434</v>
      </c>
      <c r="C3529" s="36" t="s">
        <v>87</v>
      </c>
      <c r="D3529" s="36" t="s">
        <v>6780</v>
      </c>
      <c r="E3529" s="36" t="s">
        <v>118</v>
      </c>
      <c r="F3529" s="37" t="s">
        <v>8068</v>
      </c>
      <c r="G3529" s="36" t="s">
        <v>8073</v>
      </c>
      <c r="H3529" s="38" t="s">
        <v>8073</v>
      </c>
      <c r="I3529" s="146"/>
      <c r="J3529" s="147" t="s">
        <v>3784</v>
      </c>
    </row>
    <row r="3530" spans="1:10" ht="13.5" customHeight="1">
      <c r="A3530" s="36">
        <v>3516</v>
      </c>
      <c r="B3530" s="36" t="s">
        <v>2434</v>
      </c>
      <c r="C3530" s="36" t="s">
        <v>87</v>
      </c>
      <c r="D3530" s="36" t="s">
        <v>6780</v>
      </c>
      <c r="E3530" s="36" t="s">
        <v>118</v>
      </c>
      <c r="F3530" s="37" t="s">
        <v>8068</v>
      </c>
      <c r="G3530" s="36" t="s">
        <v>8074</v>
      </c>
      <c r="H3530" s="38" t="s">
        <v>8075</v>
      </c>
      <c r="I3530" s="146"/>
      <c r="J3530" s="147" t="s">
        <v>3784</v>
      </c>
    </row>
    <row r="3531" spans="1:10" ht="13.5" customHeight="1">
      <c r="A3531" s="36">
        <v>3517</v>
      </c>
      <c r="B3531" s="36" t="s">
        <v>2434</v>
      </c>
      <c r="C3531" s="36" t="s">
        <v>87</v>
      </c>
      <c r="D3531" s="36" t="s">
        <v>6780</v>
      </c>
      <c r="E3531" s="36" t="s">
        <v>118</v>
      </c>
      <c r="F3531" s="37" t="s">
        <v>8068</v>
      </c>
      <c r="G3531" s="36" t="s">
        <v>8076</v>
      </c>
      <c r="H3531" s="38" t="s">
        <v>8077</v>
      </c>
      <c r="I3531" s="146"/>
      <c r="J3531" s="147" t="s">
        <v>3784</v>
      </c>
    </row>
    <row r="3532" spans="1:10" ht="13.5" customHeight="1">
      <c r="A3532" s="36">
        <v>3518</v>
      </c>
      <c r="B3532" s="36" t="s">
        <v>2434</v>
      </c>
      <c r="C3532" s="36" t="s">
        <v>87</v>
      </c>
      <c r="D3532" s="36" t="s">
        <v>6780</v>
      </c>
      <c r="E3532" s="36" t="s">
        <v>118</v>
      </c>
      <c r="F3532" s="37" t="s">
        <v>8078</v>
      </c>
      <c r="G3532" s="36" t="s">
        <v>8079</v>
      </c>
      <c r="H3532" s="38" t="s">
        <v>8080</v>
      </c>
      <c r="I3532" s="146"/>
      <c r="J3532" s="147" t="s">
        <v>3784</v>
      </c>
    </row>
    <row r="3533" spans="1:10" ht="13.5" customHeight="1">
      <c r="A3533" s="36">
        <v>3519</v>
      </c>
      <c r="B3533" s="36" t="s">
        <v>2434</v>
      </c>
      <c r="C3533" s="36" t="s">
        <v>87</v>
      </c>
      <c r="D3533" s="36" t="s">
        <v>6780</v>
      </c>
      <c r="E3533" s="36" t="s">
        <v>118</v>
      </c>
      <c r="F3533" s="37" t="s">
        <v>8081</v>
      </c>
      <c r="G3533" s="36" t="s">
        <v>8082</v>
      </c>
      <c r="H3533" s="38" t="s">
        <v>8083</v>
      </c>
      <c r="I3533" s="146"/>
      <c r="J3533" s="147" t="s">
        <v>3784</v>
      </c>
    </row>
    <row r="3534" spans="1:10" ht="13.5" customHeight="1">
      <c r="A3534" s="36">
        <v>3520</v>
      </c>
      <c r="B3534" s="36" t="s">
        <v>2434</v>
      </c>
      <c r="C3534" s="36" t="s">
        <v>87</v>
      </c>
      <c r="D3534" s="36" t="s">
        <v>6780</v>
      </c>
      <c r="E3534" s="36" t="s">
        <v>118</v>
      </c>
      <c r="F3534" s="37" t="s">
        <v>8081</v>
      </c>
      <c r="G3534" s="36" t="s">
        <v>8084</v>
      </c>
      <c r="H3534" s="38" t="s">
        <v>8085</v>
      </c>
      <c r="I3534" s="146"/>
      <c r="J3534" s="147" t="s">
        <v>3784</v>
      </c>
    </row>
    <row r="3535" spans="1:10" ht="13.5" customHeight="1">
      <c r="A3535" s="36">
        <v>3521</v>
      </c>
      <c r="B3535" s="36" t="s">
        <v>2434</v>
      </c>
      <c r="C3535" s="36" t="s">
        <v>87</v>
      </c>
      <c r="D3535" s="36" t="s">
        <v>6780</v>
      </c>
      <c r="E3535" s="36" t="s">
        <v>118</v>
      </c>
      <c r="F3535" s="37"/>
      <c r="G3535" s="36" t="s">
        <v>8086</v>
      </c>
      <c r="H3535" s="38" t="s">
        <v>8087</v>
      </c>
      <c r="I3535" s="146"/>
      <c r="J3535" s="147" t="s">
        <v>3784</v>
      </c>
    </row>
    <row r="3536" spans="1:10" ht="13.5" customHeight="1">
      <c r="A3536" s="36">
        <v>3522</v>
      </c>
      <c r="B3536" s="36" t="s">
        <v>2434</v>
      </c>
      <c r="C3536" s="36" t="s">
        <v>87</v>
      </c>
      <c r="D3536" s="36" t="s">
        <v>6780</v>
      </c>
      <c r="E3536" s="36" t="s">
        <v>118</v>
      </c>
      <c r="F3536" s="37" t="s">
        <v>8088</v>
      </c>
      <c r="G3536" s="36" t="s">
        <v>8089</v>
      </c>
      <c r="H3536" s="38" t="s">
        <v>8090</v>
      </c>
      <c r="I3536" s="146"/>
      <c r="J3536" s="147" t="s">
        <v>3784</v>
      </c>
    </row>
    <row r="3537" spans="1:10" ht="13.5" customHeight="1">
      <c r="A3537" s="36">
        <v>3523</v>
      </c>
      <c r="B3537" s="36" t="s">
        <v>2434</v>
      </c>
      <c r="C3537" s="36" t="s">
        <v>87</v>
      </c>
      <c r="D3537" s="36" t="s">
        <v>6780</v>
      </c>
      <c r="E3537" s="36" t="s">
        <v>118</v>
      </c>
      <c r="F3537" s="37" t="s">
        <v>8091</v>
      </c>
      <c r="G3537" s="36" t="s">
        <v>8092</v>
      </c>
      <c r="H3537" s="38" t="s">
        <v>8092</v>
      </c>
      <c r="I3537" s="146"/>
      <c r="J3537" s="147" t="s">
        <v>3784</v>
      </c>
    </row>
    <row r="3538" spans="1:10" ht="13.5" customHeight="1">
      <c r="A3538" s="36">
        <v>3524</v>
      </c>
      <c r="B3538" s="36" t="s">
        <v>2434</v>
      </c>
      <c r="C3538" s="36" t="s">
        <v>87</v>
      </c>
      <c r="D3538" s="36" t="s">
        <v>6780</v>
      </c>
      <c r="E3538" s="36" t="s">
        <v>118</v>
      </c>
      <c r="F3538" s="37" t="s">
        <v>8093</v>
      </c>
      <c r="G3538" s="36" t="s">
        <v>8094</v>
      </c>
      <c r="H3538" s="38" t="s">
        <v>8095</v>
      </c>
      <c r="I3538" s="146"/>
      <c r="J3538" s="147" t="s">
        <v>3784</v>
      </c>
    </row>
    <row r="3539" spans="1:10" ht="13.5" customHeight="1">
      <c r="A3539" s="36">
        <v>3525</v>
      </c>
      <c r="B3539" s="36" t="s">
        <v>2434</v>
      </c>
      <c r="C3539" s="36" t="s">
        <v>87</v>
      </c>
      <c r="D3539" s="36" t="s">
        <v>6780</v>
      </c>
      <c r="E3539" s="36" t="s">
        <v>118</v>
      </c>
      <c r="F3539" s="37" t="s">
        <v>8093</v>
      </c>
      <c r="G3539" s="36" t="s">
        <v>8096</v>
      </c>
      <c r="H3539" s="38" t="s">
        <v>8096</v>
      </c>
      <c r="I3539" s="146"/>
      <c r="J3539" s="147" t="s">
        <v>3784</v>
      </c>
    </row>
    <row r="3540" spans="1:10" ht="13.5" customHeight="1">
      <c r="A3540" s="36">
        <v>3526</v>
      </c>
      <c r="B3540" s="36" t="s">
        <v>2434</v>
      </c>
      <c r="C3540" s="36" t="s">
        <v>87</v>
      </c>
      <c r="D3540" s="36" t="s">
        <v>6780</v>
      </c>
      <c r="E3540" s="36" t="s">
        <v>118</v>
      </c>
      <c r="F3540" s="37" t="s">
        <v>8093</v>
      </c>
      <c r="G3540" s="36" t="s">
        <v>8097</v>
      </c>
      <c r="H3540" s="38" t="s">
        <v>8098</v>
      </c>
      <c r="I3540" s="146"/>
      <c r="J3540" s="147" t="s">
        <v>3784</v>
      </c>
    </row>
    <row r="3541" spans="1:10" ht="13.5" customHeight="1">
      <c r="A3541" s="36">
        <v>3527</v>
      </c>
      <c r="B3541" s="36" t="s">
        <v>2434</v>
      </c>
      <c r="C3541" s="36" t="s">
        <v>87</v>
      </c>
      <c r="D3541" s="36" t="s">
        <v>6780</v>
      </c>
      <c r="E3541" s="36" t="s">
        <v>118</v>
      </c>
      <c r="F3541" s="37" t="s">
        <v>8093</v>
      </c>
      <c r="G3541" s="36" t="s">
        <v>8099</v>
      </c>
      <c r="H3541" s="38" t="s">
        <v>8100</v>
      </c>
      <c r="I3541" s="146"/>
      <c r="J3541" s="147" t="s">
        <v>3784</v>
      </c>
    </row>
    <row r="3542" spans="1:10" ht="13.5" customHeight="1">
      <c r="A3542" s="36">
        <v>3528</v>
      </c>
      <c r="B3542" s="36" t="s">
        <v>2434</v>
      </c>
      <c r="C3542" s="36" t="s">
        <v>87</v>
      </c>
      <c r="D3542" s="36" t="s">
        <v>6780</v>
      </c>
      <c r="E3542" s="36" t="s">
        <v>118</v>
      </c>
      <c r="F3542" s="37" t="s">
        <v>8093</v>
      </c>
      <c r="G3542" s="36" t="s">
        <v>8101</v>
      </c>
      <c r="H3542" s="38" t="s">
        <v>8102</v>
      </c>
      <c r="I3542" s="146"/>
      <c r="J3542" s="147" t="s">
        <v>3784</v>
      </c>
    </row>
    <row r="3543" spans="1:10" ht="13.5" customHeight="1">
      <c r="A3543" s="30">
        <v>3529</v>
      </c>
      <c r="B3543" s="30" t="s">
        <v>2434</v>
      </c>
      <c r="C3543" s="30" t="s">
        <v>87</v>
      </c>
      <c r="D3543" s="30" t="s">
        <v>6780</v>
      </c>
      <c r="E3543" s="30" t="s">
        <v>118</v>
      </c>
      <c r="F3543" s="31" t="s">
        <v>8103</v>
      </c>
      <c r="G3543" s="30" t="s">
        <v>8104</v>
      </c>
      <c r="H3543" s="32" t="s">
        <v>8105</v>
      </c>
      <c r="I3543" s="141"/>
      <c r="J3543" s="142" t="s">
        <v>8106</v>
      </c>
    </row>
    <row r="3544" spans="1:10" ht="13.5" customHeight="1">
      <c r="A3544" s="30">
        <v>3530</v>
      </c>
      <c r="B3544" s="30" t="s">
        <v>2434</v>
      </c>
      <c r="C3544" s="30" t="s">
        <v>87</v>
      </c>
      <c r="D3544" s="30" t="s">
        <v>6780</v>
      </c>
      <c r="E3544" s="30" t="s">
        <v>118</v>
      </c>
      <c r="F3544" s="31" t="s">
        <v>8103</v>
      </c>
      <c r="G3544" s="30" t="s">
        <v>8107</v>
      </c>
      <c r="H3544" s="32" t="s">
        <v>8108</v>
      </c>
      <c r="I3544" s="141"/>
      <c r="J3544" s="142" t="s">
        <v>8109</v>
      </c>
    </row>
    <row r="3545" spans="1:10" ht="13.5" customHeight="1">
      <c r="A3545" s="36">
        <v>3531</v>
      </c>
      <c r="B3545" s="36" t="s">
        <v>2434</v>
      </c>
      <c r="C3545" s="36" t="s">
        <v>87</v>
      </c>
      <c r="D3545" s="36" t="s">
        <v>6780</v>
      </c>
      <c r="E3545" s="36" t="s">
        <v>118</v>
      </c>
      <c r="F3545" s="37" t="s">
        <v>8110</v>
      </c>
      <c r="G3545" s="36" t="s">
        <v>8111</v>
      </c>
      <c r="H3545" s="38" t="s">
        <v>8112</v>
      </c>
      <c r="I3545" s="146"/>
      <c r="J3545" s="147" t="s">
        <v>3784</v>
      </c>
    </row>
    <row r="3546" spans="1:10" ht="13.5" customHeight="1">
      <c r="A3546" s="36">
        <v>3532</v>
      </c>
      <c r="B3546" s="36" t="s">
        <v>2434</v>
      </c>
      <c r="C3546" s="36" t="s">
        <v>87</v>
      </c>
      <c r="D3546" s="36" t="s">
        <v>6780</v>
      </c>
      <c r="E3546" s="36" t="s">
        <v>118</v>
      </c>
      <c r="F3546" s="37" t="s">
        <v>8113</v>
      </c>
      <c r="G3546" s="36" t="s">
        <v>8114</v>
      </c>
      <c r="H3546" s="38" t="s">
        <v>8115</v>
      </c>
      <c r="I3546" s="146"/>
      <c r="J3546" s="147" t="s">
        <v>3784</v>
      </c>
    </row>
    <row r="3547" spans="1:10" ht="13.5" customHeight="1">
      <c r="A3547" s="36">
        <v>3533</v>
      </c>
      <c r="B3547" s="36" t="s">
        <v>2434</v>
      </c>
      <c r="C3547" s="36" t="s">
        <v>87</v>
      </c>
      <c r="D3547" s="36" t="s">
        <v>6780</v>
      </c>
      <c r="E3547" s="36" t="s">
        <v>118</v>
      </c>
      <c r="F3547" s="37" t="s">
        <v>8116</v>
      </c>
      <c r="G3547" s="36" t="s">
        <v>8117</v>
      </c>
      <c r="H3547" s="38" t="s">
        <v>8117</v>
      </c>
      <c r="I3547" s="146"/>
      <c r="J3547" s="147" t="s">
        <v>3784</v>
      </c>
    </row>
    <row r="3548" spans="1:10" ht="13.5" customHeight="1">
      <c r="A3548" s="36">
        <v>3534</v>
      </c>
      <c r="B3548" s="36" t="s">
        <v>2434</v>
      </c>
      <c r="C3548" s="36" t="s">
        <v>87</v>
      </c>
      <c r="D3548" s="36" t="s">
        <v>6780</v>
      </c>
      <c r="E3548" s="36" t="s">
        <v>118</v>
      </c>
      <c r="F3548" s="37" t="s">
        <v>8116</v>
      </c>
      <c r="G3548" s="36" t="s">
        <v>8118</v>
      </c>
      <c r="H3548" s="38" t="s">
        <v>8118</v>
      </c>
      <c r="I3548" s="146"/>
      <c r="J3548" s="147" t="s">
        <v>3784</v>
      </c>
    </row>
    <row r="3549" spans="1:10" ht="13.5" customHeight="1">
      <c r="A3549" s="36">
        <v>3535</v>
      </c>
      <c r="B3549" s="36" t="s">
        <v>2434</v>
      </c>
      <c r="C3549" s="36" t="s">
        <v>87</v>
      </c>
      <c r="D3549" s="36" t="s">
        <v>6780</v>
      </c>
      <c r="E3549" s="36" t="s">
        <v>118</v>
      </c>
      <c r="F3549" s="37" t="s">
        <v>8116</v>
      </c>
      <c r="G3549" s="36" t="s">
        <v>8119</v>
      </c>
      <c r="H3549" s="38" t="s">
        <v>8119</v>
      </c>
      <c r="I3549" s="146"/>
      <c r="J3549" s="147" t="s">
        <v>3784</v>
      </c>
    </row>
    <row r="3550" spans="1:10" ht="13.5" customHeight="1">
      <c r="A3550" s="36">
        <v>3536</v>
      </c>
      <c r="B3550" s="36" t="s">
        <v>2434</v>
      </c>
      <c r="C3550" s="36" t="s">
        <v>87</v>
      </c>
      <c r="D3550" s="36" t="s">
        <v>6780</v>
      </c>
      <c r="E3550" s="36" t="s">
        <v>118</v>
      </c>
      <c r="F3550" s="37" t="s">
        <v>8116</v>
      </c>
      <c r="G3550" s="36" t="s">
        <v>8120</v>
      </c>
      <c r="H3550" s="38" t="s">
        <v>8120</v>
      </c>
      <c r="I3550" s="146"/>
      <c r="J3550" s="147" t="s">
        <v>3784</v>
      </c>
    </row>
    <row r="3551" spans="1:10" ht="13.5" customHeight="1">
      <c r="A3551" s="36">
        <v>3537</v>
      </c>
      <c r="B3551" s="36" t="s">
        <v>2434</v>
      </c>
      <c r="C3551" s="36" t="s">
        <v>87</v>
      </c>
      <c r="D3551" s="36" t="s">
        <v>6780</v>
      </c>
      <c r="E3551" s="36" t="s">
        <v>118</v>
      </c>
      <c r="F3551" s="37" t="s">
        <v>8116</v>
      </c>
      <c r="G3551" s="36" t="s">
        <v>8121</v>
      </c>
      <c r="H3551" s="38" t="s">
        <v>8122</v>
      </c>
      <c r="I3551" s="146"/>
      <c r="J3551" s="147" t="s">
        <v>3784</v>
      </c>
    </row>
    <row r="3552" spans="1:10" ht="13.5" customHeight="1">
      <c r="A3552" s="36">
        <v>3538</v>
      </c>
      <c r="B3552" s="36" t="s">
        <v>2434</v>
      </c>
      <c r="C3552" s="36" t="s">
        <v>87</v>
      </c>
      <c r="D3552" s="36" t="s">
        <v>6780</v>
      </c>
      <c r="E3552" s="36" t="s">
        <v>118</v>
      </c>
      <c r="F3552" s="37" t="s">
        <v>8116</v>
      </c>
      <c r="G3552" s="36" t="s">
        <v>8123</v>
      </c>
      <c r="H3552" s="38" t="s">
        <v>8123</v>
      </c>
      <c r="I3552" s="146"/>
      <c r="J3552" s="147" t="s">
        <v>3784</v>
      </c>
    </row>
    <row r="3553" spans="1:10" ht="13.5" customHeight="1">
      <c r="A3553" s="36">
        <v>3539</v>
      </c>
      <c r="B3553" s="36" t="s">
        <v>2434</v>
      </c>
      <c r="C3553" s="36" t="s">
        <v>87</v>
      </c>
      <c r="D3553" s="36" t="s">
        <v>6780</v>
      </c>
      <c r="E3553" s="36" t="s">
        <v>118</v>
      </c>
      <c r="F3553" s="37" t="s">
        <v>8116</v>
      </c>
      <c r="G3553" s="36" t="s">
        <v>8124</v>
      </c>
      <c r="H3553" s="38" t="s">
        <v>8124</v>
      </c>
      <c r="I3553" s="146"/>
      <c r="J3553" s="147" t="s">
        <v>3784</v>
      </c>
    </row>
    <row r="3554" spans="1:10" ht="13.5" customHeight="1">
      <c r="A3554" s="36">
        <v>3540</v>
      </c>
      <c r="B3554" s="36" t="s">
        <v>2434</v>
      </c>
      <c r="C3554" s="36" t="s">
        <v>87</v>
      </c>
      <c r="D3554" s="36" t="s">
        <v>6780</v>
      </c>
      <c r="E3554" s="36" t="s">
        <v>118</v>
      </c>
      <c r="F3554" s="37" t="s">
        <v>8116</v>
      </c>
      <c r="G3554" s="36" t="s">
        <v>8125</v>
      </c>
      <c r="H3554" s="38" t="s">
        <v>8126</v>
      </c>
      <c r="I3554" s="146"/>
      <c r="J3554" s="147" t="s">
        <v>3784</v>
      </c>
    </row>
    <row r="3555" spans="1:10" ht="13.5" customHeight="1">
      <c r="A3555" s="36">
        <v>3541</v>
      </c>
      <c r="B3555" s="36" t="s">
        <v>2434</v>
      </c>
      <c r="C3555" s="36" t="s">
        <v>87</v>
      </c>
      <c r="D3555" s="36" t="s">
        <v>6780</v>
      </c>
      <c r="E3555" s="36" t="s">
        <v>118</v>
      </c>
      <c r="F3555" s="37" t="s">
        <v>8116</v>
      </c>
      <c r="G3555" s="36" t="s">
        <v>8127</v>
      </c>
      <c r="H3555" s="38" t="s">
        <v>8128</v>
      </c>
      <c r="I3555" s="146"/>
      <c r="J3555" s="147" t="s">
        <v>3784</v>
      </c>
    </row>
    <row r="3556" spans="1:10" ht="13.5" customHeight="1">
      <c r="A3556" s="36">
        <v>3542</v>
      </c>
      <c r="B3556" s="36" t="s">
        <v>2434</v>
      </c>
      <c r="C3556" s="36" t="s">
        <v>87</v>
      </c>
      <c r="D3556" s="36" t="s">
        <v>6780</v>
      </c>
      <c r="E3556" s="36" t="s">
        <v>118</v>
      </c>
      <c r="F3556" s="37" t="s">
        <v>8116</v>
      </c>
      <c r="G3556" s="36" t="s">
        <v>8129</v>
      </c>
      <c r="H3556" s="38" t="s">
        <v>8130</v>
      </c>
      <c r="I3556" s="146"/>
      <c r="J3556" s="147" t="s">
        <v>3784</v>
      </c>
    </row>
    <row r="3557" spans="1:10" ht="13.5" customHeight="1">
      <c r="A3557" s="36">
        <v>3543</v>
      </c>
      <c r="B3557" s="36" t="s">
        <v>2434</v>
      </c>
      <c r="C3557" s="36" t="s">
        <v>87</v>
      </c>
      <c r="D3557" s="36" t="s">
        <v>6780</v>
      </c>
      <c r="E3557" s="36" t="s">
        <v>118</v>
      </c>
      <c r="F3557" s="37" t="s">
        <v>8116</v>
      </c>
      <c r="G3557" s="36" t="s">
        <v>8131</v>
      </c>
      <c r="H3557" s="38" t="s">
        <v>8132</v>
      </c>
      <c r="I3557" s="146"/>
      <c r="J3557" s="147" t="s">
        <v>3784</v>
      </c>
    </row>
    <row r="3558" spans="1:10" ht="13.5" customHeight="1">
      <c r="A3558" s="30">
        <v>3544</v>
      </c>
      <c r="B3558" s="30" t="s">
        <v>2434</v>
      </c>
      <c r="C3558" s="30" t="s">
        <v>87</v>
      </c>
      <c r="D3558" s="30" t="s">
        <v>6780</v>
      </c>
      <c r="E3558" s="30" t="s">
        <v>118</v>
      </c>
      <c r="F3558" s="31" t="s">
        <v>8133</v>
      </c>
      <c r="G3558" s="30" t="s">
        <v>8134</v>
      </c>
      <c r="H3558" s="32" t="s">
        <v>8135</v>
      </c>
      <c r="I3558" s="141"/>
      <c r="J3558" s="142" t="s">
        <v>8136</v>
      </c>
    </row>
    <row r="3559" spans="1:10" ht="13.5" customHeight="1">
      <c r="A3559" s="36">
        <v>3545</v>
      </c>
      <c r="B3559" s="36" t="s">
        <v>2434</v>
      </c>
      <c r="C3559" s="36" t="s">
        <v>87</v>
      </c>
      <c r="D3559" s="36" t="s">
        <v>6780</v>
      </c>
      <c r="E3559" s="36" t="s">
        <v>118</v>
      </c>
      <c r="F3559" s="37" t="s">
        <v>8137</v>
      </c>
      <c r="G3559" s="36" t="s">
        <v>8138</v>
      </c>
      <c r="H3559" s="38" t="s">
        <v>8139</v>
      </c>
      <c r="I3559" s="146"/>
      <c r="J3559" s="147" t="s">
        <v>3784</v>
      </c>
    </row>
    <row r="3560" spans="1:10" ht="13.5" customHeight="1">
      <c r="A3560" s="36">
        <v>3546</v>
      </c>
      <c r="B3560" s="36" t="s">
        <v>2434</v>
      </c>
      <c r="C3560" s="36" t="s">
        <v>87</v>
      </c>
      <c r="D3560" s="36" t="s">
        <v>6780</v>
      </c>
      <c r="E3560" s="36" t="s">
        <v>118</v>
      </c>
      <c r="F3560" s="37" t="s">
        <v>8137</v>
      </c>
      <c r="G3560" s="36" t="s">
        <v>8140</v>
      </c>
      <c r="H3560" s="38" t="s">
        <v>8141</v>
      </c>
      <c r="I3560" s="146"/>
      <c r="J3560" s="147" t="s">
        <v>3784</v>
      </c>
    </row>
    <row r="3561" spans="1:10" ht="13.5" customHeight="1">
      <c r="A3561" s="36">
        <v>3547</v>
      </c>
      <c r="B3561" s="36" t="s">
        <v>2434</v>
      </c>
      <c r="C3561" s="36" t="s">
        <v>87</v>
      </c>
      <c r="D3561" s="36" t="s">
        <v>6780</v>
      </c>
      <c r="E3561" s="36" t="s">
        <v>118</v>
      </c>
      <c r="F3561" s="37" t="s">
        <v>8137</v>
      </c>
      <c r="G3561" s="36"/>
      <c r="H3561" s="38"/>
      <c r="I3561" s="146"/>
      <c r="J3561" s="147" t="s">
        <v>3784</v>
      </c>
    </row>
    <row r="3562" spans="1:10" ht="13.5" customHeight="1">
      <c r="A3562" s="36">
        <v>3548</v>
      </c>
      <c r="B3562" s="36" t="s">
        <v>2434</v>
      </c>
      <c r="C3562" s="36" t="s">
        <v>87</v>
      </c>
      <c r="D3562" s="36" t="s">
        <v>6780</v>
      </c>
      <c r="E3562" s="36" t="s">
        <v>118</v>
      </c>
      <c r="F3562" s="37" t="s">
        <v>8137</v>
      </c>
      <c r="G3562" s="36" t="s">
        <v>8142</v>
      </c>
      <c r="H3562" s="38" t="s">
        <v>8143</v>
      </c>
      <c r="I3562" s="146"/>
      <c r="J3562" s="147" t="s">
        <v>3784</v>
      </c>
    </row>
    <row r="3563" spans="1:10" ht="13.5" customHeight="1">
      <c r="A3563" s="36">
        <v>3549</v>
      </c>
      <c r="B3563" s="36" t="s">
        <v>2434</v>
      </c>
      <c r="C3563" s="36" t="s">
        <v>87</v>
      </c>
      <c r="D3563" s="36" t="s">
        <v>6780</v>
      </c>
      <c r="E3563" s="36" t="s">
        <v>118</v>
      </c>
      <c r="F3563" s="37" t="s">
        <v>8144</v>
      </c>
      <c r="G3563" s="36" t="s">
        <v>8145</v>
      </c>
      <c r="H3563" s="38" t="s">
        <v>8146</v>
      </c>
      <c r="I3563" s="146"/>
      <c r="J3563" s="147" t="s">
        <v>3784</v>
      </c>
    </row>
    <row r="3564" spans="1:10" ht="13.5" customHeight="1">
      <c r="A3564" s="36">
        <v>3550</v>
      </c>
      <c r="B3564" s="36" t="s">
        <v>2434</v>
      </c>
      <c r="C3564" s="36" t="s">
        <v>87</v>
      </c>
      <c r="D3564" s="36" t="s">
        <v>6780</v>
      </c>
      <c r="E3564" s="36" t="s">
        <v>118</v>
      </c>
      <c r="F3564" s="37" t="s">
        <v>8144</v>
      </c>
      <c r="G3564" s="36" t="s">
        <v>8147</v>
      </c>
      <c r="H3564" s="38" t="s">
        <v>8148</v>
      </c>
      <c r="I3564" s="146"/>
      <c r="J3564" s="147" t="s">
        <v>3784</v>
      </c>
    </row>
    <row r="3565" spans="1:10" ht="13.5" customHeight="1">
      <c r="A3565" s="36">
        <v>3551</v>
      </c>
      <c r="B3565" s="36" t="s">
        <v>2434</v>
      </c>
      <c r="C3565" s="36" t="s">
        <v>87</v>
      </c>
      <c r="D3565" s="36" t="s">
        <v>6780</v>
      </c>
      <c r="E3565" s="36" t="s">
        <v>118</v>
      </c>
      <c r="F3565" s="37" t="s">
        <v>8149</v>
      </c>
      <c r="G3565" s="36" t="s">
        <v>8150</v>
      </c>
      <c r="H3565" s="38" t="s">
        <v>8151</v>
      </c>
      <c r="I3565" s="146"/>
      <c r="J3565" s="147" t="s">
        <v>3784</v>
      </c>
    </row>
    <row r="3566" spans="1:10" ht="13.5" customHeight="1">
      <c r="A3566" s="36">
        <v>3552</v>
      </c>
      <c r="B3566" s="36" t="s">
        <v>2434</v>
      </c>
      <c r="C3566" s="36" t="s">
        <v>87</v>
      </c>
      <c r="D3566" s="36" t="s">
        <v>6780</v>
      </c>
      <c r="E3566" s="36" t="s">
        <v>118</v>
      </c>
      <c r="F3566" s="37" t="s">
        <v>8149</v>
      </c>
      <c r="G3566" s="36" t="s">
        <v>8152</v>
      </c>
      <c r="H3566" s="38" t="s">
        <v>8152</v>
      </c>
      <c r="I3566" s="146"/>
      <c r="J3566" s="147" t="s">
        <v>3784</v>
      </c>
    </row>
    <row r="3567" spans="1:10" ht="13.5" customHeight="1">
      <c r="A3567" s="36">
        <v>3553</v>
      </c>
      <c r="B3567" s="36" t="s">
        <v>2434</v>
      </c>
      <c r="C3567" s="36" t="s">
        <v>87</v>
      </c>
      <c r="D3567" s="36" t="s">
        <v>6780</v>
      </c>
      <c r="E3567" s="36" t="s">
        <v>118</v>
      </c>
      <c r="F3567" s="37" t="s">
        <v>8149</v>
      </c>
      <c r="G3567" s="36" t="s">
        <v>8153</v>
      </c>
      <c r="H3567" s="38" t="s">
        <v>8154</v>
      </c>
      <c r="I3567" s="146"/>
      <c r="J3567" s="147" t="s">
        <v>3784</v>
      </c>
    </row>
    <row r="3568" spans="1:10" ht="13.5" customHeight="1">
      <c r="A3568" s="36">
        <v>3554</v>
      </c>
      <c r="B3568" s="36" t="s">
        <v>2434</v>
      </c>
      <c r="C3568" s="36" t="s">
        <v>87</v>
      </c>
      <c r="D3568" s="36" t="s">
        <v>6780</v>
      </c>
      <c r="E3568" s="36" t="s">
        <v>118</v>
      </c>
      <c r="F3568" s="37" t="s">
        <v>8149</v>
      </c>
      <c r="G3568" s="36" t="s">
        <v>8155</v>
      </c>
      <c r="H3568" s="38" t="s">
        <v>8156</v>
      </c>
      <c r="I3568" s="146"/>
      <c r="J3568" s="147" t="s">
        <v>3784</v>
      </c>
    </row>
    <row r="3569" spans="1:10" ht="13.5" customHeight="1">
      <c r="A3569" s="36">
        <v>3555</v>
      </c>
      <c r="B3569" s="36" t="s">
        <v>2434</v>
      </c>
      <c r="C3569" s="36" t="s">
        <v>87</v>
      </c>
      <c r="D3569" s="36" t="s">
        <v>6780</v>
      </c>
      <c r="E3569" s="36" t="s">
        <v>118</v>
      </c>
      <c r="F3569" s="37" t="s">
        <v>8157</v>
      </c>
      <c r="G3569" s="36" t="s">
        <v>8158</v>
      </c>
      <c r="H3569" s="38" t="s">
        <v>8158</v>
      </c>
      <c r="I3569" s="146"/>
      <c r="J3569" s="147" t="s">
        <v>3784</v>
      </c>
    </row>
    <row r="3570" spans="1:10" ht="13.5" customHeight="1">
      <c r="A3570" s="36">
        <v>3556</v>
      </c>
      <c r="B3570" s="36" t="s">
        <v>2434</v>
      </c>
      <c r="C3570" s="36" t="s">
        <v>87</v>
      </c>
      <c r="D3570" s="36" t="s">
        <v>6780</v>
      </c>
      <c r="E3570" s="36" t="s">
        <v>118</v>
      </c>
      <c r="F3570" s="37" t="s">
        <v>8157</v>
      </c>
      <c r="G3570" s="36" t="s">
        <v>8159</v>
      </c>
      <c r="H3570" s="38" t="s">
        <v>8159</v>
      </c>
      <c r="I3570" s="146"/>
      <c r="J3570" s="147" t="s">
        <v>3784</v>
      </c>
    </row>
    <row r="3571" spans="1:10" ht="13.5" customHeight="1">
      <c r="A3571" s="36">
        <v>3557</v>
      </c>
      <c r="B3571" s="36" t="s">
        <v>2434</v>
      </c>
      <c r="C3571" s="36" t="s">
        <v>87</v>
      </c>
      <c r="D3571" s="36" t="s">
        <v>6780</v>
      </c>
      <c r="E3571" s="36" t="s">
        <v>118</v>
      </c>
      <c r="F3571" s="37" t="s">
        <v>8157</v>
      </c>
      <c r="G3571" s="36" t="s">
        <v>8160</v>
      </c>
      <c r="H3571" s="38" t="s">
        <v>8160</v>
      </c>
      <c r="I3571" s="146"/>
      <c r="J3571" s="147" t="s">
        <v>3784</v>
      </c>
    </row>
    <row r="3572" spans="1:10" ht="13.5" customHeight="1">
      <c r="A3572" s="36">
        <v>3558</v>
      </c>
      <c r="B3572" s="36" t="s">
        <v>2434</v>
      </c>
      <c r="C3572" s="36" t="s">
        <v>87</v>
      </c>
      <c r="D3572" s="36" t="s">
        <v>6780</v>
      </c>
      <c r="E3572" s="36" t="s">
        <v>118</v>
      </c>
      <c r="F3572" s="37" t="s">
        <v>8157</v>
      </c>
      <c r="G3572" s="36" t="s">
        <v>8161</v>
      </c>
      <c r="H3572" s="38" t="s">
        <v>8162</v>
      </c>
      <c r="I3572" s="146"/>
      <c r="J3572" s="147" t="s">
        <v>3784</v>
      </c>
    </row>
    <row r="3573" spans="1:10" ht="13.5" customHeight="1">
      <c r="A3573" s="36">
        <v>3559</v>
      </c>
      <c r="B3573" s="36" t="s">
        <v>2434</v>
      </c>
      <c r="C3573" s="36" t="s">
        <v>87</v>
      </c>
      <c r="D3573" s="36" t="s">
        <v>6780</v>
      </c>
      <c r="E3573" s="36" t="s">
        <v>118</v>
      </c>
      <c r="F3573" s="37" t="s">
        <v>8157</v>
      </c>
      <c r="G3573" s="36"/>
      <c r="H3573" s="38"/>
      <c r="I3573" s="146"/>
      <c r="J3573" s="147" t="s">
        <v>3784</v>
      </c>
    </row>
    <row r="3574" spans="1:10" ht="13.5" customHeight="1">
      <c r="A3574" s="36">
        <v>3560</v>
      </c>
      <c r="B3574" s="36" t="s">
        <v>2434</v>
      </c>
      <c r="C3574" s="36" t="s">
        <v>87</v>
      </c>
      <c r="D3574" s="36" t="s">
        <v>6780</v>
      </c>
      <c r="E3574" s="36" t="s">
        <v>118</v>
      </c>
      <c r="F3574" s="37" t="s">
        <v>8157</v>
      </c>
      <c r="G3574" s="36" t="s">
        <v>8163</v>
      </c>
      <c r="H3574" s="38" t="s">
        <v>8164</v>
      </c>
      <c r="I3574" s="146"/>
      <c r="J3574" s="147" t="s">
        <v>3784</v>
      </c>
    </row>
    <row r="3575" spans="1:10" ht="13.5" customHeight="1">
      <c r="A3575" s="36">
        <v>3561</v>
      </c>
      <c r="B3575" s="36" t="s">
        <v>2434</v>
      </c>
      <c r="C3575" s="36" t="s">
        <v>87</v>
      </c>
      <c r="D3575" s="36" t="s">
        <v>6780</v>
      </c>
      <c r="E3575" s="36" t="s">
        <v>118</v>
      </c>
      <c r="F3575" s="37" t="s">
        <v>8157</v>
      </c>
      <c r="G3575" s="36" t="s">
        <v>8165</v>
      </c>
      <c r="H3575" s="38" t="s">
        <v>8165</v>
      </c>
      <c r="I3575" s="146"/>
      <c r="J3575" s="147" t="s">
        <v>3784</v>
      </c>
    </row>
    <row r="3576" spans="1:10" ht="13.5" customHeight="1">
      <c r="A3576" s="36">
        <v>3562</v>
      </c>
      <c r="B3576" s="36" t="s">
        <v>2434</v>
      </c>
      <c r="C3576" s="36" t="s">
        <v>87</v>
      </c>
      <c r="D3576" s="36" t="s">
        <v>6780</v>
      </c>
      <c r="E3576" s="36" t="s">
        <v>118</v>
      </c>
      <c r="F3576" s="37" t="s">
        <v>8157</v>
      </c>
      <c r="G3576" s="36" t="s">
        <v>8166</v>
      </c>
      <c r="H3576" s="38" t="s">
        <v>8166</v>
      </c>
      <c r="I3576" s="146"/>
      <c r="J3576" s="147" t="s">
        <v>3784</v>
      </c>
    </row>
    <row r="3577" spans="1:10" ht="13.5" customHeight="1">
      <c r="A3577" s="36">
        <v>3563</v>
      </c>
      <c r="B3577" s="36" t="s">
        <v>2434</v>
      </c>
      <c r="C3577" s="36" t="s">
        <v>87</v>
      </c>
      <c r="D3577" s="36" t="s">
        <v>6780</v>
      </c>
      <c r="E3577" s="36" t="s">
        <v>118</v>
      </c>
      <c r="F3577" s="37" t="s">
        <v>8157</v>
      </c>
      <c r="G3577" s="36" t="s">
        <v>8167</v>
      </c>
      <c r="H3577" s="38" t="s">
        <v>8167</v>
      </c>
      <c r="I3577" s="146"/>
      <c r="J3577" s="147" t="s">
        <v>3784</v>
      </c>
    </row>
    <row r="3578" spans="1:10" ht="13.5" customHeight="1">
      <c r="A3578" s="36">
        <v>3564</v>
      </c>
      <c r="B3578" s="36" t="s">
        <v>2434</v>
      </c>
      <c r="C3578" s="36" t="s">
        <v>87</v>
      </c>
      <c r="D3578" s="36" t="s">
        <v>6780</v>
      </c>
      <c r="E3578" s="36" t="s">
        <v>118</v>
      </c>
      <c r="F3578" s="37" t="s">
        <v>8157</v>
      </c>
      <c r="G3578" s="36" t="s">
        <v>8168</v>
      </c>
      <c r="H3578" s="38" t="s">
        <v>8169</v>
      </c>
      <c r="I3578" s="146"/>
      <c r="J3578" s="147" t="s">
        <v>3784</v>
      </c>
    </row>
    <row r="3579" spans="1:10" ht="13.5" customHeight="1">
      <c r="A3579" s="36">
        <v>3565</v>
      </c>
      <c r="B3579" s="36" t="s">
        <v>2434</v>
      </c>
      <c r="C3579" s="36" t="s">
        <v>87</v>
      </c>
      <c r="D3579" s="36" t="s">
        <v>6780</v>
      </c>
      <c r="E3579" s="36" t="s">
        <v>118</v>
      </c>
      <c r="F3579" s="37" t="s">
        <v>8157</v>
      </c>
      <c r="G3579" s="36" t="s">
        <v>8170</v>
      </c>
      <c r="H3579" s="38" t="s">
        <v>8170</v>
      </c>
      <c r="I3579" s="146"/>
      <c r="J3579" s="147" t="s">
        <v>3784</v>
      </c>
    </row>
    <row r="3580" spans="1:10" ht="13.5" customHeight="1">
      <c r="A3580" s="36">
        <v>3566</v>
      </c>
      <c r="B3580" s="36" t="s">
        <v>2434</v>
      </c>
      <c r="C3580" s="36" t="s">
        <v>87</v>
      </c>
      <c r="D3580" s="36" t="s">
        <v>6780</v>
      </c>
      <c r="E3580" s="36" t="s">
        <v>118</v>
      </c>
      <c r="F3580" s="37" t="s">
        <v>8157</v>
      </c>
      <c r="G3580" s="36" t="s">
        <v>8171</v>
      </c>
      <c r="H3580" s="38" t="s">
        <v>8172</v>
      </c>
      <c r="I3580" s="146"/>
      <c r="J3580" s="147" t="s">
        <v>3784</v>
      </c>
    </row>
    <row r="3581" spans="1:10" ht="13.5" customHeight="1">
      <c r="A3581" s="36">
        <v>3567</v>
      </c>
      <c r="B3581" s="36" t="s">
        <v>2434</v>
      </c>
      <c r="C3581" s="36" t="s">
        <v>87</v>
      </c>
      <c r="D3581" s="36" t="s">
        <v>6780</v>
      </c>
      <c r="E3581" s="36" t="s">
        <v>118</v>
      </c>
      <c r="F3581" s="37" t="s">
        <v>8173</v>
      </c>
      <c r="G3581" s="36" t="s">
        <v>8174</v>
      </c>
      <c r="H3581" s="38" t="s">
        <v>8175</v>
      </c>
      <c r="I3581" s="146"/>
      <c r="J3581" s="147" t="s">
        <v>3784</v>
      </c>
    </row>
    <row r="3582" spans="1:10" ht="13.5" customHeight="1">
      <c r="A3582" s="36">
        <v>3568</v>
      </c>
      <c r="B3582" s="36" t="s">
        <v>2434</v>
      </c>
      <c r="C3582" s="36" t="s">
        <v>87</v>
      </c>
      <c r="D3582" s="36" t="s">
        <v>6780</v>
      </c>
      <c r="E3582" s="36" t="s">
        <v>118</v>
      </c>
      <c r="F3582" s="37" t="s">
        <v>8173</v>
      </c>
      <c r="G3582" s="36" t="s">
        <v>8176</v>
      </c>
      <c r="H3582" s="38" t="s">
        <v>8176</v>
      </c>
      <c r="I3582" s="146"/>
      <c r="J3582" s="147" t="s">
        <v>3784</v>
      </c>
    </row>
    <row r="3583" spans="1:10" ht="13.5" customHeight="1">
      <c r="A3583" s="36">
        <v>3569</v>
      </c>
      <c r="B3583" s="36" t="s">
        <v>2434</v>
      </c>
      <c r="C3583" s="36" t="s">
        <v>87</v>
      </c>
      <c r="D3583" s="36" t="s">
        <v>6780</v>
      </c>
      <c r="E3583" s="36" t="s">
        <v>118</v>
      </c>
      <c r="F3583" s="37" t="s">
        <v>8173</v>
      </c>
      <c r="G3583" s="36" t="s">
        <v>8177</v>
      </c>
      <c r="H3583" s="38" t="s">
        <v>8177</v>
      </c>
      <c r="I3583" s="146"/>
      <c r="J3583" s="147" t="s">
        <v>3784</v>
      </c>
    </row>
    <row r="3584" spans="1:10" ht="13.5" customHeight="1">
      <c r="A3584" s="36">
        <v>3570</v>
      </c>
      <c r="B3584" s="36" t="s">
        <v>2434</v>
      </c>
      <c r="C3584" s="36" t="s">
        <v>87</v>
      </c>
      <c r="D3584" s="36" t="s">
        <v>6780</v>
      </c>
      <c r="E3584" s="36" t="s">
        <v>118</v>
      </c>
      <c r="F3584" s="37" t="s">
        <v>8173</v>
      </c>
      <c r="G3584" s="36" t="s">
        <v>8178</v>
      </c>
      <c r="H3584" s="38" t="s">
        <v>8178</v>
      </c>
      <c r="I3584" s="146"/>
      <c r="J3584" s="147" t="s">
        <v>3784</v>
      </c>
    </row>
    <row r="3585" spans="1:10" ht="13.5" customHeight="1">
      <c r="A3585" s="36">
        <v>3571</v>
      </c>
      <c r="B3585" s="36" t="s">
        <v>2434</v>
      </c>
      <c r="C3585" s="36" t="s">
        <v>87</v>
      </c>
      <c r="D3585" s="36" t="s">
        <v>6780</v>
      </c>
      <c r="E3585" s="36" t="s">
        <v>118</v>
      </c>
      <c r="F3585" s="37" t="s">
        <v>8173</v>
      </c>
      <c r="G3585" s="36" t="s">
        <v>8179</v>
      </c>
      <c r="H3585" s="38" t="s">
        <v>8180</v>
      </c>
      <c r="I3585" s="146"/>
      <c r="J3585" s="147" t="s">
        <v>3784</v>
      </c>
    </row>
    <row r="3586" spans="1:10" ht="13.5" customHeight="1">
      <c r="A3586" s="36">
        <v>3572</v>
      </c>
      <c r="B3586" s="36" t="s">
        <v>2434</v>
      </c>
      <c r="C3586" s="36" t="s">
        <v>87</v>
      </c>
      <c r="D3586" s="36" t="s">
        <v>6780</v>
      </c>
      <c r="E3586" s="36" t="s">
        <v>118</v>
      </c>
      <c r="F3586" s="37" t="s">
        <v>8173</v>
      </c>
      <c r="G3586" s="36" t="s">
        <v>8181</v>
      </c>
      <c r="H3586" s="38" t="s">
        <v>8182</v>
      </c>
      <c r="I3586" s="146"/>
      <c r="J3586" s="147" t="s">
        <v>3784</v>
      </c>
    </row>
    <row r="3587" spans="1:10" ht="13.5" customHeight="1">
      <c r="A3587" s="36">
        <v>3573</v>
      </c>
      <c r="B3587" s="36" t="s">
        <v>2434</v>
      </c>
      <c r="C3587" s="36" t="s">
        <v>87</v>
      </c>
      <c r="D3587" s="36" t="s">
        <v>6780</v>
      </c>
      <c r="E3587" s="36" t="s">
        <v>118</v>
      </c>
      <c r="F3587" s="37" t="s">
        <v>8173</v>
      </c>
      <c r="G3587" s="36" t="s">
        <v>8183</v>
      </c>
      <c r="H3587" s="38" t="s">
        <v>8184</v>
      </c>
      <c r="I3587" s="146"/>
      <c r="J3587" s="147" t="s">
        <v>3784</v>
      </c>
    </row>
    <row r="3588" spans="1:10" ht="13.5" customHeight="1">
      <c r="A3588" s="36">
        <v>3574</v>
      </c>
      <c r="B3588" s="36" t="s">
        <v>2434</v>
      </c>
      <c r="C3588" s="36" t="s">
        <v>87</v>
      </c>
      <c r="D3588" s="36" t="s">
        <v>6780</v>
      </c>
      <c r="E3588" s="36" t="s">
        <v>118</v>
      </c>
      <c r="F3588" s="37" t="s">
        <v>8185</v>
      </c>
      <c r="G3588" s="36" t="s">
        <v>8186</v>
      </c>
      <c r="H3588" s="38" t="s">
        <v>8187</v>
      </c>
      <c r="I3588" s="146"/>
      <c r="J3588" s="147" t="s">
        <v>3784</v>
      </c>
    </row>
    <row r="3589" spans="1:10" ht="13.5" customHeight="1">
      <c r="A3589" s="30">
        <v>3575</v>
      </c>
      <c r="B3589" s="30" t="s">
        <v>2434</v>
      </c>
      <c r="C3589" s="30" t="s">
        <v>87</v>
      </c>
      <c r="D3589" s="30" t="s">
        <v>6780</v>
      </c>
      <c r="E3589" s="30" t="s">
        <v>118</v>
      </c>
      <c r="F3589" s="31" t="s">
        <v>8188</v>
      </c>
      <c r="G3589" s="30" t="s">
        <v>8189</v>
      </c>
      <c r="H3589" s="32" t="s">
        <v>8190</v>
      </c>
      <c r="I3589" s="141"/>
      <c r="J3589" s="142" t="s">
        <v>8064</v>
      </c>
    </row>
    <row r="3590" spans="1:10" ht="13.5" customHeight="1">
      <c r="A3590" s="36">
        <v>3576</v>
      </c>
      <c r="B3590" s="36" t="s">
        <v>2434</v>
      </c>
      <c r="C3590" s="36" t="s">
        <v>87</v>
      </c>
      <c r="D3590" s="36" t="s">
        <v>6780</v>
      </c>
      <c r="E3590" s="36" t="s">
        <v>118</v>
      </c>
      <c r="F3590" s="37" t="s">
        <v>8188</v>
      </c>
      <c r="G3590" s="36" t="s">
        <v>8191</v>
      </c>
      <c r="H3590" s="38" t="s">
        <v>8192</v>
      </c>
      <c r="I3590" s="146"/>
      <c r="J3590" s="147" t="s">
        <v>3784</v>
      </c>
    </row>
    <row r="3591" spans="1:10" ht="13.5" customHeight="1">
      <c r="A3591" s="36">
        <v>3577</v>
      </c>
      <c r="B3591" s="36" t="s">
        <v>2434</v>
      </c>
      <c r="C3591" s="36" t="s">
        <v>87</v>
      </c>
      <c r="D3591" s="36" t="s">
        <v>6780</v>
      </c>
      <c r="E3591" s="36" t="s">
        <v>118</v>
      </c>
      <c r="F3591" s="37" t="s">
        <v>8188</v>
      </c>
      <c r="G3591" s="36" t="s">
        <v>8193</v>
      </c>
      <c r="H3591" s="38" t="s">
        <v>8194</v>
      </c>
      <c r="I3591" s="146"/>
      <c r="J3591" s="147" t="s">
        <v>3784</v>
      </c>
    </row>
    <row r="3592" spans="1:10" ht="13.5" customHeight="1">
      <c r="A3592" s="36">
        <v>3578</v>
      </c>
      <c r="B3592" s="36" t="s">
        <v>2434</v>
      </c>
      <c r="C3592" s="36" t="s">
        <v>87</v>
      </c>
      <c r="D3592" s="36" t="s">
        <v>6780</v>
      </c>
      <c r="E3592" s="36" t="s">
        <v>118</v>
      </c>
      <c r="F3592" s="37" t="s">
        <v>8188</v>
      </c>
      <c r="G3592" s="36" t="s">
        <v>8195</v>
      </c>
      <c r="H3592" s="38" t="s">
        <v>8195</v>
      </c>
      <c r="I3592" s="146"/>
      <c r="J3592" s="147" t="s">
        <v>3784</v>
      </c>
    </row>
    <row r="3593" spans="1:10" ht="13.5" customHeight="1">
      <c r="A3593" s="36">
        <v>3579</v>
      </c>
      <c r="B3593" s="36" t="s">
        <v>2434</v>
      </c>
      <c r="C3593" s="36" t="s">
        <v>87</v>
      </c>
      <c r="D3593" s="36" t="s">
        <v>6780</v>
      </c>
      <c r="E3593" s="36" t="s">
        <v>118</v>
      </c>
      <c r="F3593" s="37" t="s">
        <v>8196</v>
      </c>
      <c r="G3593" s="36" t="s">
        <v>8197</v>
      </c>
      <c r="H3593" s="38" t="s">
        <v>8198</v>
      </c>
      <c r="I3593" s="146"/>
      <c r="J3593" s="147" t="s">
        <v>3784</v>
      </c>
    </row>
    <row r="3594" spans="1:10" ht="27" customHeight="1">
      <c r="A3594" s="30">
        <v>3580</v>
      </c>
      <c r="B3594" s="30" t="s">
        <v>2434</v>
      </c>
      <c r="C3594" s="30" t="s">
        <v>87</v>
      </c>
      <c r="D3594" s="30" t="s">
        <v>6780</v>
      </c>
      <c r="E3594" s="30" t="s">
        <v>118</v>
      </c>
      <c r="F3594" s="31" t="s">
        <v>8199</v>
      </c>
      <c r="G3594" s="30" t="s">
        <v>8200</v>
      </c>
      <c r="H3594" s="32" t="s">
        <v>8201</v>
      </c>
      <c r="I3594" s="141"/>
      <c r="J3594" s="148" t="s">
        <v>8202</v>
      </c>
    </row>
    <row r="3595" spans="1:10" ht="13.5" customHeight="1">
      <c r="A3595" s="36">
        <v>3581</v>
      </c>
      <c r="B3595" s="36" t="s">
        <v>2434</v>
      </c>
      <c r="C3595" s="36" t="s">
        <v>87</v>
      </c>
      <c r="D3595" s="36" t="s">
        <v>6780</v>
      </c>
      <c r="E3595" s="36" t="s">
        <v>118</v>
      </c>
      <c r="F3595" s="37" t="s">
        <v>8203</v>
      </c>
      <c r="G3595" s="36" t="s">
        <v>8204</v>
      </c>
      <c r="H3595" s="38" t="s">
        <v>8205</v>
      </c>
      <c r="I3595" s="146"/>
      <c r="J3595" s="147" t="s">
        <v>3784</v>
      </c>
    </row>
    <row r="3596" spans="1:10" ht="13.5" customHeight="1">
      <c r="A3596" s="36">
        <v>3582</v>
      </c>
      <c r="B3596" s="36" t="s">
        <v>2434</v>
      </c>
      <c r="C3596" s="36" t="s">
        <v>87</v>
      </c>
      <c r="D3596" s="36" t="s">
        <v>6780</v>
      </c>
      <c r="E3596" s="36" t="s">
        <v>118</v>
      </c>
      <c r="F3596" s="37" t="s">
        <v>8203</v>
      </c>
      <c r="G3596" s="36" t="s">
        <v>8206</v>
      </c>
      <c r="H3596" s="38" t="s">
        <v>8206</v>
      </c>
      <c r="I3596" s="146"/>
      <c r="J3596" s="147" t="s">
        <v>3784</v>
      </c>
    </row>
    <row r="3597" spans="1:10" ht="13.5" customHeight="1">
      <c r="A3597" s="30">
        <v>3583</v>
      </c>
      <c r="B3597" s="30" t="s">
        <v>2434</v>
      </c>
      <c r="C3597" s="30" t="s">
        <v>87</v>
      </c>
      <c r="D3597" s="30" t="s">
        <v>6780</v>
      </c>
      <c r="E3597" s="30" t="s">
        <v>118</v>
      </c>
      <c r="F3597" s="31" t="s">
        <v>8207</v>
      </c>
      <c r="G3597" s="30" t="s">
        <v>8208</v>
      </c>
      <c r="H3597" s="32" t="s">
        <v>8209</v>
      </c>
      <c r="I3597" s="141"/>
      <c r="J3597" s="142" t="s">
        <v>2189</v>
      </c>
    </row>
    <row r="3598" spans="1:10" ht="13.5" customHeight="1">
      <c r="A3598" s="36">
        <v>3584</v>
      </c>
      <c r="B3598" s="36" t="s">
        <v>2434</v>
      </c>
      <c r="C3598" s="36" t="s">
        <v>87</v>
      </c>
      <c r="D3598" s="36" t="s">
        <v>6780</v>
      </c>
      <c r="E3598" s="36" t="s">
        <v>118</v>
      </c>
      <c r="F3598" s="37" t="s">
        <v>8210</v>
      </c>
      <c r="G3598" s="36" t="s">
        <v>8211</v>
      </c>
      <c r="H3598" s="38" t="s">
        <v>8212</v>
      </c>
      <c r="I3598" s="146"/>
      <c r="J3598" s="147" t="s">
        <v>3784</v>
      </c>
    </row>
    <row r="3599" spans="1:10" ht="13.5" customHeight="1">
      <c r="A3599" s="36">
        <v>3585</v>
      </c>
      <c r="B3599" s="36" t="s">
        <v>2434</v>
      </c>
      <c r="C3599" s="36" t="s">
        <v>87</v>
      </c>
      <c r="D3599" s="36" t="s">
        <v>6780</v>
      </c>
      <c r="E3599" s="36" t="s">
        <v>118</v>
      </c>
      <c r="F3599" s="37" t="s">
        <v>8210</v>
      </c>
      <c r="G3599" s="36" t="s">
        <v>8211</v>
      </c>
      <c r="H3599" s="38" t="s">
        <v>8212</v>
      </c>
      <c r="I3599" s="146"/>
      <c r="J3599" s="147" t="s">
        <v>3784</v>
      </c>
    </row>
    <row r="3600" spans="1:10" ht="13.5" customHeight="1">
      <c r="A3600" s="36">
        <v>3586</v>
      </c>
      <c r="B3600" s="36" t="s">
        <v>2434</v>
      </c>
      <c r="C3600" s="36" t="s">
        <v>87</v>
      </c>
      <c r="D3600" s="36" t="s">
        <v>6780</v>
      </c>
      <c r="E3600" s="36" t="s">
        <v>118</v>
      </c>
      <c r="F3600" s="37" t="s">
        <v>8213</v>
      </c>
      <c r="G3600" s="36" t="s">
        <v>8214</v>
      </c>
      <c r="H3600" s="38" t="s">
        <v>8214</v>
      </c>
      <c r="I3600" s="146"/>
      <c r="J3600" s="147" t="s">
        <v>3784</v>
      </c>
    </row>
    <row r="3601" spans="1:10" ht="13.5" customHeight="1">
      <c r="A3601" s="30">
        <v>3587</v>
      </c>
      <c r="B3601" s="30" t="s">
        <v>2434</v>
      </c>
      <c r="C3601" s="30" t="s">
        <v>87</v>
      </c>
      <c r="D3601" s="30" t="s">
        <v>6780</v>
      </c>
      <c r="E3601" s="30" t="s">
        <v>118</v>
      </c>
      <c r="F3601" s="31" t="s">
        <v>8215</v>
      </c>
      <c r="G3601" s="30" t="s">
        <v>8216</v>
      </c>
      <c r="H3601" s="32" t="s">
        <v>8217</v>
      </c>
      <c r="I3601" s="141"/>
      <c r="J3601" s="142" t="s">
        <v>8218</v>
      </c>
    </row>
    <row r="3602" spans="1:10" ht="13.5" customHeight="1">
      <c r="A3602" s="36">
        <v>3588</v>
      </c>
      <c r="B3602" s="36" t="s">
        <v>2434</v>
      </c>
      <c r="C3602" s="36" t="s">
        <v>87</v>
      </c>
      <c r="D3602" s="36" t="s">
        <v>6780</v>
      </c>
      <c r="E3602" s="36" t="s">
        <v>118</v>
      </c>
      <c r="F3602" s="37" t="s">
        <v>8219</v>
      </c>
      <c r="G3602" s="36" t="s">
        <v>8220</v>
      </c>
      <c r="H3602" s="38" t="s">
        <v>8220</v>
      </c>
      <c r="I3602" s="146"/>
      <c r="J3602" s="147" t="s">
        <v>3784</v>
      </c>
    </row>
    <row r="3603" spans="1:10" ht="13.5" customHeight="1">
      <c r="A3603" s="36">
        <v>3589</v>
      </c>
      <c r="B3603" s="36" t="s">
        <v>2434</v>
      </c>
      <c r="C3603" s="36" t="s">
        <v>87</v>
      </c>
      <c r="D3603" s="36" t="s">
        <v>6780</v>
      </c>
      <c r="E3603" s="36" t="s">
        <v>118</v>
      </c>
      <c r="F3603" s="37" t="s">
        <v>8219</v>
      </c>
      <c r="G3603" s="36" t="s">
        <v>8221</v>
      </c>
      <c r="H3603" s="38" t="s">
        <v>8221</v>
      </c>
      <c r="I3603" s="146"/>
      <c r="J3603" s="147" t="s">
        <v>3784</v>
      </c>
    </row>
    <row r="3604" spans="1:10" ht="13.5" customHeight="1">
      <c r="A3604" s="36">
        <v>3590</v>
      </c>
      <c r="B3604" s="36" t="s">
        <v>2434</v>
      </c>
      <c r="C3604" s="36" t="s">
        <v>87</v>
      </c>
      <c r="D3604" s="36" t="s">
        <v>6780</v>
      </c>
      <c r="E3604" s="36" t="s">
        <v>118</v>
      </c>
      <c r="F3604" s="37" t="s">
        <v>8219</v>
      </c>
      <c r="G3604" s="36" t="s">
        <v>8222</v>
      </c>
      <c r="H3604" s="38" t="s">
        <v>8222</v>
      </c>
      <c r="I3604" s="146"/>
      <c r="J3604" s="147" t="s">
        <v>3784</v>
      </c>
    </row>
    <row r="3605" spans="1:10" ht="13.5" customHeight="1">
      <c r="A3605" s="36">
        <v>3591</v>
      </c>
      <c r="B3605" s="36" t="s">
        <v>2434</v>
      </c>
      <c r="C3605" s="36" t="s">
        <v>87</v>
      </c>
      <c r="D3605" s="36" t="s">
        <v>6780</v>
      </c>
      <c r="E3605" s="36" t="s">
        <v>118</v>
      </c>
      <c r="F3605" s="37" t="s">
        <v>8219</v>
      </c>
      <c r="G3605" s="36" t="s">
        <v>8223</v>
      </c>
      <c r="H3605" s="38" t="s">
        <v>8224</v>
      </c>
      <c r="I3605" s="146"/>
      <c r="J3605" s="147" t="s">
        <v>3784</v>
      </c>
    </row>
    <row r="3606" spans="1:10" ht="13.5" customHeight="1">
      <c r="A3606" s="36">
        <v>3592</v>
      </c>
      <c r="B3606" s="36" t="s">
        <v>2434</v>
      </c>
      <c r="C3606" s="36" t="s">
        <v>87</v>
      </c>
      <c r="D3606" s="36" t="s">
        <v>6780</v>
      </c>
      <c r="E3606" s="36" t="s">
        <v>118</v>
      </c>
      <c r="F3606" s="37" t="s">
        <v>8219</v>
      </c>
      <c r="G3606" s="36" t="s">
        <v>8225</v>
      </c>
      <c r="H3606" s="38" t="s">
        <v>8226</v>
      </c>
      <c r="I3606" s="146"/>
      <c r="J3606" s="147" t="s">
        <v>3784</v>
      </c>
    </row>
    <row r="3607" spans="1:10" ht="13.5" customHeight="1">
      <c r="A3607" s="36">
        <v>3593</v>
      </c>
      <c r="B3607" s="36" t="s">
        <v>2434</v>
      </c>
      <c r="C3607" s="36" t="s">
        <v>87</v>
      </c>
      <c r="D3607" s="36" t="s">
        <v>6780</v>
      </c>
      <c r="E3607" s="36" t="s">
        <v>118</v>
      </c>
      <c r="F3607" s="37" t="s">
        <v>8219</v>
      </c>
      <c r="G3607" s="36" t="s">
        <v>8227</v>
      </c>
      <c r="H3607" s="38" t="s">
        <v>8228</v>
      </c>
      <c r="I3607" s="146"/>
      <c r="J3607" s="147" t="s">
        <v>3784</v>
      </c>
    </row>
    <row r="3608" spans="1:10" ht="13.5" customHeight="1">
      <c r="A3608" s="36">
        <v>3594</v>
      </c>
      <c r="B3608" s="36" t="s">
        <v>2434</v>
      </c>
      <c r="C3608" s="36" t="s">
        <v>87</v>
      </c>
      <c r="D3608" s="36" t="s">
        <v>6780</v>
      </c>
      <c r="E3608" s="36" t="s">
        <v>118</v>
      </c>
      <c r="F3608" s="37" t="s">
        <v>8219</v>
      </c>
      <c r="G3608" s="36" t="s">
        <v>8229</v>
      </c>
      <c r="H3608" s="38" t="s">
        <v>8230</v>
      </c>
      <c r="I3608" s="146"/>
      <c r="J3608" s="147" t="s">
        <v>3784</v>
      </c>
    </row>
    <row r="3609" spans="1:10" ht="13.5" customHeight="1">
      <c r="A3609" s="36">
        <v>3595</v>
      </c>
      <c r="B3609" s="36" t="s">
        <v>2434</v>
      </c>
      <c r="C3609" s="36" t="s">
        <v>87</v>
      </c>
      <c r="D3609" s="36" t="s">
        <v>6780</v>
      </c>
      <c r="E3609" s="36" t="s">
        <v>118</v>
      </c>
      <c r="F3609" s="37" t="s">
        <v>8219</v>
      </c>
      <c r="G3609" s="36" t="s">
        <v>8231</v>
      </c>
      <c r="H3609" s="38" t="s">
        <v>8232</v>
      </c>
      <c r="I3609" s="146"/>
      <c r="J3609" s="147" t="s">
        <v>3784</v>
      </c>
    </row>
    <row r="3610" spans="1:10" ht="13.5" customHeight="1">
      <c r="A3610" s="36">
        <v>3596</v>
      </c>
      <c r="B3610" s="36" t="s">
        <v>2434</v>
      </c>
      <c r="C3610" s="36" t="s">
        <v>87</v>
      </c>
      <c r="D3610" s="36" t="s">
        <v>6780</v>
      </c>
      <c r="E3610" s="36" t="s">
        <v>118</v>
      </c>
      <c r="F3610" s="37" t="s">
        <v>8219</v>
      </c>
      <c r="G3610" s="36" t="s">
        <v>8233</v>
      </c>
      <c r="H3610" s="38" t="s">
        <v>8233</v>
      </c>
      <c r="I3610" s="146"/>
      <c r="J3610" s="147" t="s">
        <v>3784</v>
      </c>
    </row>
    <row r="3611" spans="1:10" ht="13.5" customHeight="1">
      <c r="A3611" s="36">
        <v>3597</v>
      </c>
      <c r="B3611" s="36" t="s">
        <v>2434</v>
      </c>
      <c r="C3611" s="36" t="s">
        <v>87</v>
      </c>
      <c r="D3611" s="36" t="s">
        <v>6780</v>
      </c>
      <c r="E3611" s="36" t="s">
        <v>118</v>
      </c>
      <c r="F3611" s="37" t="s">
        <v>8219</v>
      </c>
      <c r="G3611" s="36" t="s">
        <v>8234</v>
      </c>
      <c r="H3611" s="38" t="s">
        <v>8235</v>
      </c>
      <c r="I3611" s="146"/>
      <c r="J3611" s="147" t="s">
        <v>3784</v>
      </c>
    </row>
    <row r="3612" spans="1:10" ht="13.5" customHeight="1">
      <c r="A3612" s="36">
        <v>3598</v>
      </c>
      <c r="B3612" s="36" t="s">
        <v>2434</v>
      </c>
      <c r="C3612" s="36" t="s">
        <v>87</v>
      </c>
      <c r="D3612" s="36" t="s">
        <v>6780</v>
      </c>
      <c r="E3612" s="36" t="s">
        <v>118</v>
      </c>
      <c r="F3612" s="37" t="s">
        <v>8219</v>
      </c>
      <c r="G3612" s="36" t="s">
        <v>8236</v>
      </c>
      <c r="H3612" s="38" t="s">
        <v>8237</v>
      </c>
      <c r="I3612" s="146"/>
      <c r="J3612" s="147" t="s">
        <v>3784</v>
      </c>
    </row>
    <row r="3613" spans="1:10" ht="13.5" customHeight="1">
      <c r="A3613" s="36">
        <v>3599</v>
      </c>
      <c r="B3613" s="36" t="s">
        <v>2434</v>
      </c>
      <c r="C3613" s="36" t="s">
        <v>87</v>
      </c>
      <c r="D3613" s="36" t="s">
        <v>6780</v>
      </c>
      <c r="E3613" s="36" t="s">
        <v>118</v>
      </c>
      <c r="F3613" s="37" t="s">
        <v>8219</v>
      </c>
      <c r="G3613" s="36" t="s">
        <v>8238</v>
      </c>
      <c r="H3613" s="38" t="s">
        <v>8238</v>
      </c>
      <c r="I3613" s="146"/>
      <c r="J3613" s="147" t="s">
        <v>3784</v>
      </c>
    </row>
    <row r="3614" spans="1:10" ht="13.5" customHeight="1">
      <c r="A3614" s="36">
        <v>3600</v>
      </c>
      <c r="B3614" s="36" t="s">
        <v>2434</v>
      </c>
      <c r="C3614" s="36" t="s">
        <v>87</v>
      </c>
      <c r="D3614" s="36" t="s">
        <v>6780</v>
      </c>
      <c r="E3614" s="36" t="s">
        <v>118</v>
      </c>
      <c r="F3614" s="37" t="s">
        <v>8219</v>
      </c>
      <c r="G3614" s="36" t="s">
        <v>8239</v>
      </c>
      <c r="H3614" s="38" t="s">
        <v>8239</v>
      </c>
      <c r="I3614" s="146"/>
      <c r="J3614" s="147" t="s">
        <v>3784</v>
      </c>
    </row>
    <row r="3615" spans="1:10" ht="13.5" customHeight="1">
      <c r="A3615" s="36">
        <v>3601</v>
      </c>
      <c r="B3615" s="36" t="s">
        <v>2434</v>
      </c>
      <c r="C3615" s="36" t="s">
        <v>87</v>
      </c>
      <c r="D3615" s="36" t="s">
        <v>6780</v>
      </c>
      <c r="E3615" s="36" t="s">
        <v>118</v>
      </c>
      <c r="F3615" s="37" t="s">
        <v>8219</v>
      </c>
      <c r="G3615" s="36" t="s">
        <v>8240</v>
      </c>
      <c r="H3615" s="38" t="s">
        <v>8240</v>
      </c>
      <c r="I3615" s="146"/>
      <c r="J3615" s="147" t="s">
        <v>3784</v>
      </c>
    </row>
    <row r="3616" spans="1:10" ht="13.5" customHeight="1">
      <c r="A3616" s="36">
        <v>3602</v>
      </c>
      <c r="B3616" s="36" t="s">
        <v>2434</v>
      </c>
      <c r="C3616" s="36" t="s">
        <v>87</v>
      </c>
      <c r="D3616" s="36" t="s">
        <v>6780</v>
      </c>
      <c r="E3616" s="36" t="s">
        <v>118</v>
      </c>
      <c r="F3616" s="37" t="s">
        <v>8219</v>
      </c>
      <c r="G3616" s="36" t="s">
        <v>8241</v>
      </c>
      <c r="H3616" s="38" t="s">
        <v>8241</v>
      </c>
      <c r="I3616" s="146"/>
      <c r="J3616" s="147" t="s">
        <v>3784</v>
      </c>
    </row>
    <row r="3617" spans="1:10" ht="13.5" customHeight="1">
      <c r="A3617" s="36">
        <v>3603</v>
      </c>
      <c r="B3617" s="36" t="s">
        <v>2434</v>
      </c>
      <c r="C3617" s="36" t="s">
        <v>87</v>
      </c>
      <c r="D3617" s="36" t="s">
        <v>6780</v>
      </c>
      <c r="E3617" s="36" t="s">
        <v>118</v>
      </c>
      <c r="F3617" s="37" t="s">
        <v>8242</v>
      </c>
      <c r="G3617" s="36" t="s">
        <v>8243</v>
      </c>
      <c r="H3617" s="38" t="s">
        <v>8244</v>
      </c>
      <c r="I3617" s="146"/>
      <c r="J3617" s="147" t="s">
        <v>3784</v>
      </c>
    </row>
    <row r="3618" spans="1:10" ht="13.5" customHeight="1">
      <c r="A3618" s="36">
        <v>3604</v>
      </c>
      <c r="B3618" s="36" t="s">
        <v>2434</v>
      </c>
      <c r="C3618" s="36" t="s">
        <v>87</v>
      </c>
      <c r="D3618" s="36" t="s">
        <v>6780</v>
      </c>
      <c r="E3618" s="36" t="s">
        <v>118</v>
      </c>
      <c r="F3618" s="37" t="s">
        <v>8242</v>
      </c>
      <c r="G3618" s="36" t="s">
        <v>8245</v>
      </c>
      <c r="H3618" s="38" t="s">
        <v>8246</v>
      </c>
      <c r="I3618" s="146"/>
      <c r="J3618" s="147" t="s">
        <v>3784</v>
      </c>
    </row>
    <row r="3619" spans="1:10" ht="13.5" customHeight="1">
      <c r="A3619" s="30">
        <v>3605</v>
      </c>
      <c r="B3619" s="30" t="s">
        <v>2434</v>
      </c>
      <c r="C3619" s="30" t="s">
        <v>87</v>
      </c>
      <c r="D3619" s="30" t="s">
        <v>6780</v>
      </c>
      <c r="E3619" s="30" t="s">
        <v>118</v>
      </c>
      <c r="F3619" s="31" t="s">
        <v>8247</v>
      </c>
      <c r="G3619" s="30" t="s">
        <v>8248</v>
      </c>
      <c r="H3619" s="32" t="s">
        <v>8249</v>
      </c>
      <c r="I3619" s="141"/>
      <c r="J3619" s="142" t="s">
        <v>4900</v>
      </c>
    </row>
    <row r="3620" spans="1:10" ht="13.5" customHeight="1">
      <c r="A3620" s="36">
        <v>3606</v>
      </c>
      <c r="B3620" s="36" t="s">
        <v>2434</v>
      </c>
      <c r="C3620" s="36" t="s">
        <v>87</v>
      </c>
      <c r="D3620" s="36" t="s">
        <v>6780</v>
      </c>
      <c r="E3620" s="36" t="s">
        <v>118</v>
      </c>
      <c r="F3620" s="37" t="s">
        <v>8247</v>
      </c>
      <c r="G3620" s="36" t="s">
        <v>8250</v>
      </c>
      <c r="H3620" s="38" t="s">
        <v>8251</v>
      </c>
      <c r="I3620" s="146"/>
      <c r="J3620" s="147" t="s">
        <v>3784</v>
      </c>
    </row>
    <row r="3621" spans="1:10" ht="13.5" customHeight="1">
      <c r="A3621" s="36">
        <v>3607</v>
      </c>
      <c r="B3621" s="36" t="s">
        <v>2434</v>
      </c>
      <c r="C3621" s="36" t="s">
        <v>87</v>
      </c>
      <c r="D3621" s="36" t="s">
        <v>6780</v>
      </c>
      <c r="E3621" s="36" t="s">
        <v>118</v>
      </c>
      <c r="F3621" s="37" t="s">
        <v>8252</v>
      </c>
      <c r="G3621" s="36" t="s">
        <v>8253</v>
      </c>
      <c r="H3621" s="38" t="s">
        <v>8253</v>
      </c>
      <c r="I3621" s="146"/>
      <c r="J3621" s="147" t="s">
        <v>3784</v>
      </c>
    </row>
    <row r="3622" spans="1:10" ht="13.5" customHeight="1">
      <c r="A3622" s="36">
        <v>3608</v>
      </c>
      <c r="B3622" s="36" t="s">
        <v>2434</v>
      </c>
      <c r="C3622" s="36" t="s">
        <v>87</v>
      </c>
      <c r="D3622" s="36" t="s">
        <v>6780</v>
      </c>
      <c r="E3622" s="36" t="s">
        <v>118</v>
      </c>
      <c r="F3622" s="37" t="s">
        <v>8254</v>
      </c>
      <c r="G3622" s="36" t="s">
        <v>8255</v>
      </c>
      <c r="H3622" s="38" t="s">
        <v>8256</v>
      </c>
      <c r="I3622" s="146"/>
      <c r="J3622" s="147" t="s">
        <v>3784</v>
      </c>
    </row>
    <row r="3623" spans="1:10" ht="13.5" customHeight="1">
      <c r="A3623" s="36">
        <v>3609</v>
      </c>
      <c r="B3623" s="36" t="s">
        <v>2434</v>
      </c>
      <c r="C3623" s="36" t="s">
        <v>87</v>
      </c>
      <c r="D3623" s="36" t="s">
        <v>6780</v>
      </c>
      <c r="E3623" s="36" t="s">
        <v>118</v>
      </c>
      <c r="F3623" s="37" t="s">
        <v>8254</v>
      </c>
      <c r="G3623" s="36" t="s">
        <v>8257</v>
      </c>
      <c r="H3623" s="38" t="s">
        <v>8258</v>
      </c>
      <c r="I3623" s="146"/>
      <c r="J3623" s="147" t="s">
        <v>3784</v>
      </c>
    </row>
    <row r="3624" spans="1:10" ht="13.5" customHeight="1">
      <c r="A3624" s="36">
        <v>3610</v>
      </c>
      <c r="B3624" s="36" t="s">
        <v>2434</v>
      </c>
      <c r="C3624" s="36" t="s">
        <v>87</v>
      </c>
      <c r="D3624" s="36" t="s">
        <v>6780</v>
      </c>
      <c r="E3624" s="36" t="s">
        <v>118</v>
      </c>
      <c r="F3624" s="37" t="s">
        <v>8254</v>
      </c>
      <c r="G3624" s="36" t="s">
        <v>8259</v>
      </c>
      <c r="H3624" s="38" t="s">
        <v>8260</v>
      </c>
      <c r="I3624" s="146"/>
      <c r="J3624" s="147" t="s">
        <v>3784</v>
      </c>
    </row>
    <row r="3625" spans="1:10" ht="13.5" customHeight="1">
      <c r="A3625" s="36">
        <v>3611</v>
      </c>
      <c r="B3625" s="36" t="s">
        <v>2434</v>
      </c>
      <c r="C3625" s="36" t="s">
        <v>87</v>
      </c>
      <c r="D3625" s="36" t="s">
        <v>6780</v>
      </c>
      <c r="E3625" s="36" t="s">
        <v>118</v>
      </c>
      <c r="F3625" s="37" t="s">
        <v>8254</v>
      </c>
      <c r="G3625" s="36"/>
      <c r="H3625" s="38"/>
      <c r="I3625" s="146"/>
      <c r="J3625" s="147" t="s">
        <v>3784</v>
      </c>
    </row>
    <row r="3626" spans="1:10" ht="13.5" customHeight="1">
      <c r="A3626" s="36">
        <v>3612</v>
      </c>
      <c r="B3626" s="36" t="s">
        <v>2434</v>
      </c>
      <c r="C3626" s="36" t="s">
        <v>87</v>
      </c>
      <c r="D3626" s="36" t="s">
        <v>6780</v>
      </c>
      <c r="E3626" s="36" t="s">
        <v>118</v>
      </c>
      <c r="F3626" s="37" t="s">
        <v>8261</v>
      </c>
      <c r="G3626" s="36" t="s">
        <v>8262</v>
      </c>
      <c r="H3626" s="38" t="s">
        <v>8262</v>
      </c>
      <c r="I3626" s="146"/>
      <c r="J3626" s="147" t="s">
        <v>3784</v>
      </c>
    </row>
    <row r="3627" spans="1:10" ht="13.5" customHeight="1">
      <c r="A3627" s="36">
        <v>3613</v>
      </c>
      <c r="B3627" s="36" t="s">
        <v>2434</v>
      </c>
      <c r="C3627" s="36" t="s">
        <v>87</v>
      </c>
      <c r="D3627" s="36" t="s">
        <v>6780</v>
      </c>
      <c r="E3627" s="36" t="s">
        <v>118</v>
      </c>
      <c r="F3627" s="37" t="s">
        <v>8263</v>
      </c>
      <c r="G3627" s="36" t="s">
        <v>8264</v>
      </c>
      <c r="H3627" s="38" t="s">
        <v>8265</v>
      </c>
      <c r="I3627" s="146"/>
      <c r="J3627" s="147" t="s">
        <v>3784</v>
      </c>
    </row>
    <row r="3628" spans="1:10" ht="13.5" customHeight="1">
      <c r="A3628" s="36">
        <v>3614</v>
      </c>
      <c r="B3628" s="36" t="s">
        <v>2434</v>
      </c>
      <c r="C3628" s="36" t="s">
        <v>87</v>
      </c>
      <c r="D3628" s="36" t="s">
        <v>6780</v>
      </c>
      <c r="E3628" s="36" t="s">
        <v>118</v>
      </c>
      <c r="F3628" s="37" t="s">
        <v>8263</v>
      </c>
      <c r="G3628" s="36"/>
      <c r="H3628" s="38"/>
      <c r="I3628" s="146"/>
      <c r="J3628" s="147" t="s">
        <v>3784</v>
      </c>
    </row>
    <row r="3629" spans="1:10" ht="13.5" customHeight="1">
      <c r="A3629" s="36">
        <v>3615</v>
      </c>
      <c r="B3629" s="36" t="s">
        <v>2434</v>
      </c>
      <c r="C3629" s="36" t="s">
        <v>87</v>
      </c>
      <c r="D3629" s="36" t="s">
        <v>6780</v>
      </c>
      <c r="E3629" s="36" t="s">
        <v>118</v>
      </c>
      <c r="F3629" s="37" t="s">
        <v>8263</v>
      </c>
      <c r="G3629" s="36" t="s">
        <v>8266</v>
      </c>
      <c r="H3629" s="38" t="s">
        <v>8266</v>
      </c>
      <c r="I3629" s="146"/>
      <c r="J3629" s="147" t="s">
        <v>3784</v>
      </c>
    </row>
    <row r="3630" spans="1:10" ht="13.5" customHeight="1">
      <c r="A3630" s="36">
        <v>3616</v>
      </c>
      <c r="B3630" s="36" t="s">
        <v>2434</v>
      </c>
      <c r="C3630" s="36" t="s">
        <v>87</v>
      </c>
      <c r="D3630" s="36" t="s">
        <v>6780</v>
      </c>
      <c r="E3630" s="36" t="s">
        <v>118</v>
      </c>
      <c r="F3630" s="37" t="s">
        <v>8263</v>
      </c>
      <c r="G3630" s="36"/>
      <c r="H3630" s="38"/>
      <c r="I3630" s="146"/>
      <c r="J3630" s="147" t="s">
        <v>3784</v>
      </c>
    </row>
    <row r="3631" spans="1:10" ht="13.5" customHeight="1">
      <c r="A3631" s="36">
        <v>3617</v>
      </c>
      <c r="B3631" s="36" t="s">
        <v>2434</v>
      </c>
      <c r="C3631" s="36" t="s">
        <v>87</v>
      </c>
      <c r="D3631" s="36" t="s">
        <v>6780</v>
      </c>
      <c r="E3631" s="36" t="s">
        <v>118</v>
      </c>
      <c r="F3631" s="37" t="s">
        <v>8267</v>
      </c>
      <c r="G3631" s="36" t="s">
        <v>8268</v>
      </c>
      <c r="H3631" s="38" t="s">
        <v>8269</v>
      </c>
      <c r="I3631" s="146"/>
      <c r="J3631" s="147" t="s">
        <v>3784</v>
      </c>
    </row>
    <row r="3632" spans="1:10" ht="13.5" customHeight="1">
      <c r="A3632" s="36">
        <v>3618</v>
      </c>
      <c r="B3632" s="36" t="s">
        <v>2434</v>
      </c>
      <c r="C3632" s="36" t="s">
        <v>87</v>
      </c>
      <c r="D3632" s="36" t="s">
        <v>6780</v>
      </c>
      <c r="E3632" s="36" t="s">
        <v>118</v>
      </c>
      <c r="F3632" s="37" t="s">
        <v>8267</v>
      </c>
      <c r="G3632" s="36" t="s">
        <v>8270</v>
      </c>
      <c r="H3632" s="38" t="s">
        <v>8270</v>
      </c>
      <c r="I3632" s="146"/>
      <c r="J3632" s="147" t="s">
        <v>3784</v>
      </c>
    </row>
    <row r="3633" spans="1:10" ht="13.5" customHeight="1">
      <c r="A3633" s="36">
        <v>3619</v>
      </c>
      <c r="B3633" s="36" t="s">
        <v>2434</v>
      </c>
      <c r="C3633" s="36" t="s">
        <v>87</v>
      </c>
      <c r="D3633" s="36" t="s">
        <v>6780</v>
      </c>
      <c r="E3633" s="36" t="s">
        <v>118</v>
      </c>
      <c r="F3633" s="37" t="s">
        <v>8267</v>
      </c>
      <c r="G3633" s="36" t="s">
        <v>8271</v>
      </c>
      <c r="H3633" s="38" t="s">
        <v>8272</v>
      </c>
      <c r="I3633" s="146"/>
      <c r="J3633" s="147" t="s">
        <v>3784</v>
      </c>
    </row>
    <row r="3634" spans="1:10" ht="13.5" customHeight="1">
      <c r="A3634" s="36">
        <v>3620</v>
      </c>
      <c r="B3634" s="36" t="s">
        <v>2434</v>
      </c>
      <c r="C3634" s="36" t="s">
        <v>87</v>
      </c>
      <c r="D3634" s="36" t="s">
        <v>6780</v>
      </c>
      <c r="E3634" s="36" t="s">
        <v>118</v>
      </c>
      <c r="F3634" s="37" t="s">
        <v>8273</v>
      </c>
      <c r="G3634" s="36" t="s">
        <v>8274</v>
      </c>
      <c r="H3634" s="38" t="s">
        <v>8275</v>
      </c>
      <c r="I3634" s="146"/>
      <c r="J3634" s="147" t="s">
        <v>3784</v>
      </c>
    </row>
    <row r="3635" spans="1:10" ht="13.5" customHeight="1">
      <c r="A3635" s="36">
        <v>3621</v>
      </c>
      <c r="B3635" s="36" t="s">
        <v>2434</v>
      </c>
      <c r="C3635" s="36" t="s">
        <v>87</v>
      </c>
      <c r="D3635" s="36" t="s">
        <v>6780</v>
      </c>
      <c r="E3635" s="36" t="s">
        <v>118</v>
      </c>
      <c r="F3635" s="37" t="s">
        <v>8273</v>
      </c>
      <c r="G3635" s="36" t="s">
        <v>8276</v>
      </c>
      <c r="H3635" s="38" t="s">
        <v>8276</v>
      </c>
      <c r="I3635" s="146"/>
      <c r="J3635" s="147" t="s">
        <v>3784</v>
      </c>
    </row>
    <row r="3636" spans="1:10" ht="13.5" customHeight="1">
      <c r="A3636" s="36">
        <v>3622</v>
      </c>
      <c r="B3636" s="36" t="s">
        <v>2434</v>
      </c>
      <c r="C3636" s="36" t="s">
        <v>87</v>
      </c>
      <c r="D3636" s="36" t="s">
        <v>6780</v>
      </c>
      <c r="E3636" s="36" t="s">
        <v>118</v>
      </c>
      <c r="F3636" s="37" t="s">
        <v>8273</v>
      </c>
      <c r="G3636" s="36" t="s">
        <v>8277</v>
      </c>
      <c r="H3636" s="38" t="s">
        <v>8277</v>
      </c>
      <c r="I3636" s="146"/>
      <c r="J3636" s="147" t="s">
        <v>3784</v>
      </c>
    </row>
    <row r="3637" spans="1:10" ht="13.5" customHeight="1">
      <c r="A3637" s="36">
        <v>3623</v>
      </c>
      <c r="B3637" s="36" t="s">
        <v>2434</v>
      </c>
      <c r="C3637" s="36" t="s">
        <v>87</v>
      </c>
      <c r="D3637" s="36" t="s">
        <v>6780</v>
      </c>
      <c r="E3637" s="36" t="s">
        <v>118</v>
      </c>
      <c r="F3637" s="37" t="s">
        <v>8273</v>
      </c>
      <c r="G3637" s="36" t="s">
        <v>8278</v>
      </c>
      <c r="H3637" s="38" t="s">
        <v>8278</v>
      </c>
      <c r="I3637" s="146"/>
      <c r="J3637" s="147" t="s">
        <v>3784</v>
      </c>
    </row>
    <row r="3638" spans="1:10" ht="13.5" customHeight="1">
      <c r="A3638" s="36">
        <v>3624</v>
      </c>
      <c r="B3638" s="36" t="s">
        <v>2434</v>
      </c>
      <c r="C3638" s="36" t="s">
        <v>87</v>
      </c>
      <c r="D3638" s="36" t="s">
        <v>6780</v>
      </c>
      <c r="E3638" s="36" t="s">
        <v>118</v>
      </c>
      <c r="F3638" s="37" t="s">
        <v>8273</v>
      </c>
      <c r="G3638" s="36" t="s">
        <v>8279</v>
      </c>
      <c r="H3638" s="38" t="s">
        <v>8279</v>
      </c>
      <c r="I3638" s="146"/>
      <c r="J3638" s="147" t="s">
        <v>3784</v>
      </c>
    </row>
    <row r="3639" spans="1:10" ht="13.5" customHeight="1">
      <c r="A3639" s="36">
        <v>3625</v>
      </c>
      <c r="B3639" s="36" t="s">
        <v>2434</v>
      </c>
      <c r="C3639" s="36" t="s">
        <v>87</v>
      </c>
      <c r="D3639" s="36" t="s">
        <v>6780</v>
      </c>
      <c r="E3639" s="36" t="s">
        <v>118</v>
      </c>
      <c r="F3639" s="37" t="s">
        <v>8280</v>
      </c>
      <c r="G3639" s="36" t="s">
        <v>8281</v>
      </c>
      <c r="H3639" s="38" t="s">
        <v>8282</v>
      </c>
      <c r="I3639" s="146"/>
      <c r="J3639" s="147" t="s">
        <v>3784</v>
      </c>
    </row>
    <row r="3640" spans="1:10" ht="13.5" customHeight="1">
      <c r="A3640" s="36">
        <v>3626</v>
      </c>
      <c r="B3640" s="36" t="s">
        <v>2434</v>
      </c>
      <c r="C3640" s="36" t="s">
        <v>87</v>
      </c>
      <c r="D3640" s="36" t="s">
        <v>6780</v>
      </c>
      <c r="E3640" s="36" t="s">
        <v>118</v>
      </c>
      <c r="F3640" s="37" t="s">
        <v>8283</v>
      </c>
      <c r="G3640" s="36" t="s">
        <v>8284</v>
      </c>
      <c r="H3640" s="38" t="s">
        <v>8285</v>
      </c>
      <c r="I3640" s="146"/>
      <c r="J3640" s="147" t="s">
        <v>3784</v>
      </c>
    </row>
    <row r="3641" spans="1:10" ht="13.5" customHeight="1">
      <c r="A3641" s="36">
        <v>3627</v>
      </c>
      <c r="B3641" s="36" t="s">
        <v>2434</v>
      </c>
      <c r="C3641" s="36" t="s">
        <v>87</v>
      </c>
      <c r="D3641" s="36" t="s">
        <v>6780</v>
      </c>
      <c r="E3641" s="36" t="s">
        <v>118</v>
      </c>
      <c r="F3641" s="37" t="s">
        <v>8286</v>
      </c>
      <c r="G3641" s="36" t="s">
        <v>8287</v>
      </c>
      <c r="H3641" s="38" t="s">
        <v>8288</v>
      </c>
      <c r="I3641" s="146"/>
      <c r="J3641" s="147" t="s">
        <v>3784</v>
      </c>
    </row>
    <row r="3642" spans="1:10" ht="13.5" customHeight="1">
      <c r="A3642" s="36">
        <v>3628</v>
      </c>
      <c r="B3642" s="36" t="s">
        <v>2434</v>
      </c>
      <c r="C3642" s="36" t="s">
        <v>87</v>
      </c>
      <c r="D3642" s="36" t="s">
        <v>6780</v>
      </c>
      <c r="E3642" s="36" t="s">
        <v>118</v>
      </c>
      <c r="F3642" s="37" t="s">
        <v>8289</v>
      </c>
      <c r="G3642" s="36" t="s">
        <v>8290</v>
      </c>
      <c r="H3642" s="38" t="s">
        <v>8290</v>
      </c>
      <c r="I3642" s="146"/>
      <c r="J3642" s="147" t="s">
        <v>3784</v>
      </c>
    </row>
    <row r="3643" spans="1:10" ht="13.5" customHeight="1">
      <c r="A3643" s="36">
        <v>3629</v>
      </c>
      <c r="B3643" s="36" t="s">
        <v>2434</v>
      </c>
      <c r="C3643" s="36" t="s">
        <v>87</v>
      </c>
      <c r="D3643" s="36" t="s">
        <v>6780</v>
      </c>
      <c r="E3643" s="36" t="s">
        <v>118</v>
      </c>
      <c r="F3643" s="37" t="s">
        <v>8289</v>
      </c>
      <c r="G3643" s="36" t="s">
        <v>8291</v>
      </c>
      <c r="H3643" s="38" t="s">
        <v>8291</v>
      </c>
      <c r="I3643" s="146"/>
      <c r="J3643" s="147" t="s">
        <v>3784</v>
      </c>
    </row>
    <row r="3644" spans="1:10" ht="13.5" customHeight="1">
      <c r="A3644" s="36">
        <v>3630</v>
      </c>
      <c r="B3644" s="36" t="s">
        <v>2434</v>
      </c>
      <c r="C3644" s="36" t="s">
        <v>87</v>
      </c>
      <c r="D3644" s="36" t="s">
        <v>6780</v>
      </c>
      <c r="E3644" s="36" t="s">
        <v>118</v>
      </c>
      <c r="F3644" s="37" t="s">
        <v>8292</v>
      </c>
      <c r="G3644" s="36" t="s">
        <v>8293</v>
      </c>
      <c r="H3644" s="38" t="s">
        <v>8293</v>
      </c>
      <c r="I3644" s="146"/>
      <c r="J3644" s="147" t="s">
        <v>3784</v>
      </c>
    </row>
    <row r="3645" spans="1:10" ht="13.5" customHeight="1">
      <c r="A3645" s="36">
        <v>3631</v>
      </c>
      <c r="B3645" s="36" t="s">
        <v>2434</v>
      </c>
      <c r="C3645" s="36" t="s">
        <v>87</v>
      </c>
      <c r="D3645" s="36" t="s">
        <v>6780</v>
      </c>
      <c r="E3645" s="36" t="s">
        <v>118</v>
      </c>
      <c r="F3645" s="37" t="s">
        <v>8292</v>
      </c>
      <c r="G3645" s="36" t="s">
        <v>8294</v>
      </c>
      <c r="H3645" s="38" t="s">
        <v>8295</v>
      </c>
      <c r="I3645" s="146"/>
      <c r="J3645" s="147" t="s">
        <v>3784</v>
      </c>
    </row>
    <row r="3646" spans="1:10" ht="13.5" customHeight="1">
      <c r="A3646" s="36">
        <v>3632</v>
      </c>
      <c r="B3646" s="36" t="s">
        <v>2434</v>
      </c>
      <c r="C3646" s="36" t="s">
        <v>87</v>
      </c>
      <c r="D3646" s="36" t="s">
        <v>6780</v>
      </c>
      <c r="E3646" s="36" t="s">
        <v>118</v>
      </c>
      <c r="F3646" s="37" t="s">
        <v>8292</v>
      </c>
      <c r="G3646" s="36" t="s">
        <v>8296</v>
      </c>
      <c r="H3646" s="38" t="s">
        <v>8296</v>
      </c>
      <c r="I3646" s="146"/>
      <c r="J3646" s="147" t="s">
        <v>3784</v>
      </c>
    </row>
    <row r="3647" spans="1:10" ht="13.5" customHeight="1">
      <c r="A3647" s="36">
        <v>3633</v>
      </c>
      <c r="B3647" s="36" t="s">
        <v>2434</v>
      </c>
      <c r="C3647" s="36" t="s">
        <v>87</v>
      </c>
      <c r="D3647" s="36" t="s">
        <v>6780</v>
      </c>
      <c r="E3647" s="36" t="s">
        <v>118</v>
      </c>
      <c r="F3647" s="37" t="s">
        <v>8292</v>
      </c>
      <c r="G3647" s="36" t="s">
        <v>8297</v>
      </c>
      <c r="H3647" s="38" t="s">
        <v>8297</v>
      </c>
      <c r="I3647" s="146"/>
      <c r="J3647" s="147" t="s">
        <v>3784</v>
      </c>
    </row>
    <row r="3648" spans="1:10" ht="13.5" customHeight="1">
      <c r="A3648" s="36">
        <v>3634</v>
      </c>
      <c r="B3648" s="36" t="s">
        <v>2434</v>
      </c>
      <c r="C3648" s="36" t="s">
        <v>87</v>
      </c>
      <c r="D3648" s="36" t="s">
        <v>6780</v>
      </c>
      <c r="E3648" s="36" t="s">
        <v>118</v>
      </c>
      <c r="F3648" s="37" t="s">
        <v>8292</v>
      </c>
      <c r="G3648" s="36" t="s">
        <v>8298</v>
      </c>
      <c r="H3648" s="38" t="s">
        <v>8299</v>
      </c>
      <c r="I3648" s="146"/>
      <c r="J3648" s="147" t="s">
        <v>3784</v>
      </c>
    </row>
    <row r="3649" spans="1:10" ht="13.5" customHeight="1">
      <c r="A3649" s="36">
        <v>3635</v>
      </c>
      <c r="B3649" s="36" t="s">
        <v>2434</v>
      </c>
      <c r="C3649" s="36" t="s">
        <v>87</v>
      </c>
      <c r="D3649" s="36" t="s">
        <v>6780</v>
      </c>
      <c r="E3649" s="36" t="s">
        <v>118</v>
      </c>
      <c r="F3649" s="37" t="s">
        <v>8292</v>
      </c>
      <c r="G3649" s="36" t="s">
        <v>8300</v>
      </c>
      <c r="H3649" s="38" t="s">
        <v>8300</v>
      </c>
      <c r="I3649" s="146"/>
      <c r="J3649" s="147" t="s">
        <v>3784</v>
      </c>
    </row>
    <row r="3650" spans="1:10" ht="13.5" customHeight="1">
      <c r="A3650" s="36">
        <v>3636</v>
      </c>
      <c r="B3650" s="36" t="s">
        <v>2434</v>
      </c>
      <c r="C3650" s="36" t="s">
        <v>87</v>
      </c>
      <c r="D3650" s="36" t="s">
        <v>6780</v>
      </c>
      <c r="E3650" s="36" t="s">
        <v>118</v>
      </c>
      <c r="F3650" s="37" t="s">
        <v>8292</v>
      </c>
      <c r="G3650" s="36" t="s">
        <v>8301</v>
      </c>
      <c r="H3650" s="38" t="s">
        <v>8301</v>
      </c>
      <c r="I3650" s="146"/>
      <c r="J3650" s="147" t="s">
        <v>3784</v>
      </c>
    </row>
    <row r="3651" spans="1:10" ht="13.5" customHeight="1">
      <c r="A3651" s="36">
        <v>3637</v>
      </c>
      <c r="B3651" s="36" t="s">
        <v>2434</v>
      </c>
      <c r="C3651" s="36" t="s">
        <v>87</v>
      </c>
      <c r="D3651" s="36" t="s">
        <v>6780</v>
      </c>
      <c r="E3651" s="36" t="s">
        <v>118</v>
      </c>
      <c r="F3651" s="37" t="s">
        <v>8292</v>
      </c>
      <c r="G3651" s="36" t="s">
        <v>8302</v>
      </c>
      <c r="H3651" s="38" t="s">
        <v>8302</v>
      </c>
      <c r="I3651" s="146"/>
      <c r="J3651" s="147" t="s">
        <v>3784</v>
      </c>
    </row>
    <row r="3652" spans="1:10" ht="13.5" customHeight="1">
      <c r="A3652" s="36">
        <v>3638</v>
      </c>
      <c r="B3652" s="36" t="s">
        <v>2434</v>
      </c>
      <c r="C3652" s="36" t="s">
        <v>87</v>
      </c>
      <c r="D3652" s="36" t="s">
        <v>6780</v>
      </c>
      <c r="E3652" s="36" t="s">
        <v>118</v>
      </c>
      <c r="F3652" s="37" t="s">
        <v>8292</v>
      </c>
      <c r="G3652" s="36" t="s">
        <v>8303</v>
      </c>
      <c r="H3652" s="38" t="s">
        <v>8303</v>
      </c>
      <c r="I3652" s="146"/>
      <c r="J3652" s="147" t="s">
        <v>3784</v>
      </c>
    </row>
    <row r="3653" spans="1:10" ht="13.5" customHeight="1">
      <c r="A3653" s="36">
        <v>3639</v>
      </c>
      <c r="B3653" s="36" t="s">
        <v>2434</v>
      </c>
      <c r="C3653" s="36" t="s">
        <v>87</v>
      </c>
      <c r="D3653" s="36" t="s">
        <v>6780</v>
      </c>
      <c r="E3653" s="36" t="s">
        <v>118</v>
      </c>
      <c r="F3653" s="37" t="s">
        <v>8304</v>
      </c>
      <c r="G3653" s="36" t="s">
        <v>8305</v>
      </c>
      <c r="H3653" s="38" t="s">
        <v>8306</v>
      </c>
      <c r="I3653" s="146"/>
      <c r="J3653" s="147" t="s">
        <v>3784</v>
      </c>
    </row>
    <row r="3654" spans="1:10" ht="13.5" customHeight="1">
      <c r="A3654" s="36">
        <v>3640</v>
      </c>
      <c r="B3654" s="36" t="s">
        <v>2434</v>
      </c>
      <c r="C3654" s="36" t="s">
        <v>87</v>
      </c>
      <c r="D3654" s="36" t="s">
        <v>6780</v>
      </c>
      <c r="E3654" s="36" t="s">
        <v>118</v>
      </c>
      <c r="F3654" s="37" t="s">
        <v>8304</v>
      </c>
      <c r="G3654" s="36" t="s">
        <v>8307</v>
      </c>
      <c r="H3654" s="38" t="s">
        <v>8308</v>
      </c>
      <c r="I3654" s="146"/>
      <c r="J3654" s="147" t="s">
        <v>3784</v>
      </c>
    </row>
    <row r="3655" spans="1:10" ht="13.5" customHeight="1">
      <c r="A3655" s="36">
        <v>3641</v>
      </c>
      <c r="B3655" s="36" t="s">
        <v>2434</v>
      </c>
      <c r="C3655" s="36" t="s">
        <v>87</v>
      </c>
      <c r="D3655" s="36" t="s">
        <v>6780</v>
      </c>
      <c r="E3655" s="36" t="s">
        <v>118</v>
      </c>
      <c r="F3655" s="37" t="s">
        <v>8309</v>
      </c>
      <c r="G3655" s="36" t="s">
        <v>8310</v>
      </c>
      <c r="H3655" s="38" t="s">
        <v>8311</v>
      </c>
      <c r="I3655" s="146"/>
      <c r="J3655" s="147" t="s">
        <v>3784</v>
      </c>
    </row>
    <row r="3656" spans="1:10" ht="13.5" customHeight="1">
      <c r="A3656" s="36">
        <v>3642</v>
      </c>
      <c r="B3656" s="36" t="s">
        <v>2434</v>
      </c>
      <c r="C3656" s="36" t="s">
        <v>87</v>
      </c>
      <c r="D3656" s="36" t="s">
        <v>6780</v>
      </c>
      <c r="E3656" s="36" t="s">
        <v>118</v>
      </c>
      <c r="F3656" s="37" t="s">
        <v>8309</v>
      </c>
      <c r="G3656" s="36" t="s">
        <v>8312</v>
      </c>
      <c r="H3656" s="38" t="s">
        <v>8313</v>
      </c>
      <c r="I3656" s="146"/>
      <c r="J3656" s="147" t="s">
        <v>3784</v>
      </c>
    </row>
    <row r="3657" spans="1:10" ht="13.5" customHeight="1">
      <c r="A3657" s="36">
        <v>3643</v>
      </c>
      <c r="B3657" s="36" t="s">
        <v>2434</v>
      </c>
      <c r="C3657" s="36" t="s">
        <v>87</v>
      </c>
      <c r="D3657" s="36" t="s">
        <v>6780</v>
      </c>
      <c r="E3657" s="36" t="s">
        <v>118</v>
      </c>
      <c r="F3657" s="37" t="s">
        <v>8314</v>
      </c>
      <c r="G3657" s="36"/>
      <c r="H3657" s="38"/>
      <c r="I3657" s="146"/>
      <c r="J3657" s="147" t="s">
        <v>3784</v>
      </c>
    </row>
    <row r="3658" spans="1:10" ht="13.5" customHeight="1">
      <c r="A3658" s="36">
        <v>3644</v>
      </c>
      <c r="B3658" s="36" t="s">
        <v>2434</v>
      </c>
      <c r="C3658" s="36" t="s">
        <v>87</v>
      </c>
      <c r="D3658" s="36" t="s">
        <v>6780</v>
      </c>
      <c r="E3658" s="36" t="s">
        <v>118</v>
      </c>
      <c r="F3658" s="37" t="s">
        <v>8314</v>
      </c>
      <c r="G3658" s="36"/>
      <c r="H3658" s="38"/>
      <c r="I3658" s="146"/>
      <c r="J3658" s="147" t="s">
        <v>3784</v>
      </c>
    </row>
    <row r="3659" spans="1:10" ht="13.5" customHeight="1">
      <c r="A3659" s="36">
        <v>3645</v>
      </c>
      <c r="B3659" s="36" t="s">
        <v>2434</v>
      </c>
      <c r="C3659" s="36" t="s">
        <v>87</v>
      </c>
      <c r="D3659" s="36" t="s">
        <v>6780</v>
      </c>
      <c r="E3659" s="36" t="s">
        <v>118</v>
      </c>
      <c r="F3659" s="37" t="s">
        <v>8314</v>
      </c>
      <c r="G3659" s="36"/>
      <c r="H3659" s="38"/>
      <c r="I3659" s="146"/>
      <c r="J3659" s="147" t="s">
        <v>3784</v>
      </c>
    </row>
    <row r="3660" spans="1:10" ht="13.5" customHeight="1">
      <c r="A3660" s="36">
        <v>3646</v>
      </c>
      <c r="B3660" s="36" t="s">
        <v>2434</v>
      </c>
      <c r="C3660" s="36" t="s">
        <v>87</v>
      </c>
      <c r="D3660" s="36" t="s">
        <v>6780</v>
      </c>
      <c r="E3660" s="36" t="s">
        <v>118</v>
      </c>
      <c r="F3660" s="37" t="s">
        <v>8315</v>
      </c>
      <c r="G3660" s="36" t="s">
        <v>8316</v>
      </c>
      <c r="H3660" s="38" t="s">
        <v>8317</v>
      </c>
      <c r="I3660" s="146"/>
      <c r="J3660" s="147" t="s">
        <v>3784</v>
      </c>
    </row>
    <row r="3661" spans="1:10" ht="13.5" customHeight="1">
      <c r="A3661" s="36">
        <v>3647</v>
      </c>
      <c r="B3661" s="36" t="s">
        <v>2434</v>
      </c>
      <c r="C3661" s="36" t="s">
        <v>87</v>
      </c>
      <c r="D3661" s="36" t="s">
        <v>6780</v>
      </c>
      <c r="E3661" s="36" t="s">
        <v>118</v>
      </c>
      <c r="F3661" s="37" t="s">
        <v>8315</v>
      </c>
      <c r="G3661" s="36" t="s">
        <v>8318</v>
      </c>
      <c r="H3661" s="38" t="s">
        <v>8319</v>
      </c>
      <c r="I3661" s="146"/>
      <c r="J3661" s="147" t="s">
        <v>3784</v>
      </c>
    </row>
    <row r="3662" spans="1:10" ht="13.5" customHeight="1">
      <c r="A3662" s="36">
        <v>3648</v>
      </c>
      <c r="B3662" s="36" t="s">
        <v>2434</v>
      </c>
      <c r="C3662" s="36" t="s">
        <v>87</v>
      </c>
      <c r="D3662" s="36" t="s">
        <v>6780</v>
      </c>
      <c r="E3662" s="36" t="s">
        <v>118</v>
      </c>
      <c r="F3662" s="37" t="s">
        <v>8315</v>
      </c>
      <c r="G3662" s="36" t="s">
        <v>8320</v>
      </c>
      <c r="H3662" s="38" t="s">
        <v>8320</v>
      </c>
      <c r="I3662" s="146"/>
      <c r="J3662" s="147" t="s">
        <v>3784</v>
      </c>
    </row>
    <row r="3663" spans="1:10" ht="13.5" customHeight="1">
      <c r="A3663" s="36">
        <v>3649</v>
      </c>
      <c r="B3663" s="36" t="s">
        <v>2434</v>
      </c>
      <c r="C3663" s="36" t="s">
        <v>87</v>
      </c>
      <c r="D3663" s="36" t="s">
        <v>6780</v>
      </c>
      <c r="E3663" s="36" t="s">
        <v>118</v>
      </c>
      <c r="F3663" s="37" t="s">
        <v>8321</v>
      </c>
      <c r="G3663" s="36" t="s">
        <v>8322</v>
      </c>
      <c r="H3663" s="38" t="s">
        <v>8323</v>
      </c>
      <c r="I3663" s="146"/>
      <c r="J3663" s="147" t="s">
        <v>3784</v>
      </c>
    </row>
    <row r="3664" spans="1:10" ht="13.5" customHeight="1">
      <c r="A3664" s="36">
        <v>3650</v>
      </c>
      <c r="B3664" s="36" t="s">
        <v>2434</v>
      </c>
      <c r="C3664" s="36" t="s">
        <v>87</v>
      </c>
      <c r="D3664" s="36" t="s">
        <v>6780</v>
      </c>
      <c r="E3664" s="36" t="s">
        <v>118</v>
      </c>
      <c r="F3664" s="37" t="s">
        <v>8321</v>
      </c>
      <c r="G3664" s="36" t="s">
        <v>8324</v>
      </c>
      <c r="H3664" s="38" t="s">
        <v>8325</v>
      </c>
      <c r="I3664" s="146"/>
      <c r="J3664" s="147" t="s">
        <v>3784</v>
      </c>
    </row>
    <row r="3665" spans="1:10" ht="13.5" customHeight="1">
      <c r="A3665" s="36">
        <v>3651</v>
      </c>
      <c r="B3665" s="36" t="s">
        <v>2434</v>
      </c>
      <c r="C3665" s="36" t="s">
        <v>87</v>
      </c>
      <c r="D3665" s="36" t="s">
        <v>6780</v>
      </c>
      <c r="E3665" s="36" t="s">
        <v>118</v>
      </c>
      <c r="F3665" s="37" t="s">
        <v>8321</v>
      </c>
      <c r="G3665" s="36" t="s">
        <v>8326</v>
      </c>
      <c r="H3665" s="38" t="s">
        <v>8327</v>
      </c>
      <c r="I3665" s="146"/>
      <c r="J3665" s="147" t="s">
        <v>3784</v>
      </c>
    </row>
    <row r="3666" spans="1:10" ht="13.5" customHeight="1">
      <c r="A3666" s="36">
        <v>3652</v>
      </c>
      <c r="B3666" s="36" t="s">
        <v>2434</v>
      </c>
      <c r="C3666" s="36" t="s">
        <v>87</v>
      </c>
      <c r="D3666" s="36" t="s">
        <v>6780</v>
      </c>
      <c r="E3666" s="36" t="s">
        <v>118</v>
      </c>
      <c r="F3666" s="37" t="s">
        <v>8321</v>
      </c>
      <c r="G3666" s="36" t="s">
        <v>8328</v>
      </c>
      <c r="H3666" s="38" t="s">
        <v>8329</v>
      </c>
      <c r="I3666" s="146"/>
      <c r="J3666" s="147" t="s">
        <v>3784</v>
      </c>
    </row>
    <row r="3667" spans="1:10" ht="13.5" customHeight="1">
      <c r="A3667" s="36">
        <v>3653</v>
      </c>
      <c r="B3667" s="36" t="s">
        <v>2434</v>
      </c>
      <c r="C3667" s="36" t="s">
        <v>87</v>
      </c>
      <c r="D3667" s="36" t="s">
        <v>6780</v>
      </c>
      <c r="E3667" s="36" t="s">
        <v>118</v>
      </c>
      <c r="F3667" s="37" t="s">
        <v>8321</v>
      </c>
      <c r="G3667" s="36" t="s">
        <v>8330</v>
      </c>
      <c r="H3667" s="38" t="s">
        <v>8330</v>
      </c>
      <c r="I3667" s="146"/>
      <c r="J3667" s="147" t="s">
        <v>3784</v>
      </c>
    </row>
    <row r="3668" spans="1:10" ht="13.5" customHeight="1">
      <c r="A3668" s="36">
        <v>3654</v>
      </c>
      <c r="B3668" s="36" t="s">
        <v>2434</v>
      </c>
      <c r="C3668" s="36" t="s">
        <v>87</v>
      </c>
      <c r="D3668" s="36" t="s">
        <v>6780</v>
      </c>
      <c r="E3668" s="36" t="s">
        <v>118</v>
      </c>
      <c r="F3668" s="37" t="s">
        <v>8321</v>
      </c>
      <c r="G3668" s="36" t="s">
        <v>8331</v>
      </c>
      <c r="H3668" s="38" t="s">
        <v>8332</v>
      </c>
      <c r="I3668" s="146"/>
      <c r="J3668" s="147" t="s">
        <v>3784</v>
      </c>
    </row>
    <row r="3669" spans="1:10" ht="13.5" customHeight="1">
      <c r="A3669" s="36">
        <v>3655</v>
      </c>
      <c r="B3669" s="36" t="s">
        <v>2434</v>
      </c>
      <c r="C3669" s="36" t="s">
        <v>87</v>
      </c>
      <c r="D3669" s="36" t="s">
        <v>6780</v>
      </c>
      <c r="E3669" s="36" t="s">
        <v>118</v>
      </c>
      <c r="F3669" s="37" t="s">
        <v>8321</v>
      </c>
      <c r="G3669" s="36" t="s">
        <v>8333</v>
      </c>
      <c r="H3669" s="38" t="s">
        <v>8333</v>
      </c>
      <c r="I3669" s="146"/>
      <c r="J3669" s="147" t="s">
        <v>3784</v>
      </c>
    </row>
    <row r="3670" spans="1:10" ht="13.5" customHeight="1">
      <c r="A3670" s="36">
        <v>3656</v>
      </c>
      <c r="B3670" s="36" t="s">
        <v>2434</v>
      </c>
      <c r="C3670" s="36" t="s">
        <v>87</v>
      </c>
      <c r="D3670" s="36" t="s">
        <v>6780</v>
      </c>
      <c r="E3670" s="36" t="s">
        <v>118</v>
      </c>
      <c r="F3670" s="37" t="s">
        <v>8321</v>
      </c>
      <c r="G3670" s="36" t="s">
        <v>8334</v>
      </c>
      <c r="H3670" s="38" t="s">
        <v>8335</v>
      </c>
      <c r="I3670" s="146"/>
      <c r="J3670" s="147" t="s">
        <v>3784</v>
      </c>
    </row>
    <row r="3671" spans="1:10" ht="13.5" customHeight="1">
      <c r="A3671" s="36">
        <v>3657</v>
      </c>
      <c r="B3671" s="36" t="s">
        <v>2434</v>
      </c>
      <c r="C3671" s="36" t="s">
        <v>87</v>
      </c>
      <c r="D3671" s="36" t="s">
        <v>6780</v>
      </c>
      <c r="E3671" s="36" t="s">
        <v>118</v>
      </c>
      <c r="F3671" s="37" t="s">
        <v>8321</v>
      </c>
      <c r="G3671" s="36" t="s">
        <v>8336</v>
      </c>
      <c r="H3671" s="38" t="s">
        <v>8337</v>
      </c>
      <c r="I3671" s="146"/>
      <c r="J3671" s="147" t="s">
        <v>3784</v>
      </c>
    </row>
    <row r="3672" spans="1:10" ht="13.5" customHeight="1">
      <c r="A3672" s="36">
        <v>3658</v>
      </c>
      <c r="B3672" s="36" t="s">
        <v>2434</v>
      </c>
      <c r="C3672" s="36" t="s">
        <v>87</v>
      </c>
      <c r="D3672" s="36" t="s">
        <v>6780</v>
      </c>
      <c r="E3672" s="36" t="s">
        <v>118</v>
      </c>
      <c r="F3672" s="37" t="s">
        <v>8321</v>
      </c>
      <c r="G3672" s="36" t="s">
        <v>8338</v>
      </c>
      <c r="H3672" s="38" t="s">
        <v>8339</v>
      </c>
      <c r="I3672" s="146"/>
      <c r="J3672" s="147" t="s">
        <v>3784</v>
      </c>
    </row>
    <row r="3673" spans="1:10" ht="13.5" customHeight="1">
      <c r="A3673" s="36">
        <v>3659</v>
      </c>
      <c r="B3673" s="36" t="s">
        <v>2434</v>
      </c>
      <c r="C3673" s="36" t="s">
        <v>87</v>
      </c>
      <c r="D3673" s="36" t="s">
        <v>6780</v>
      </c>
      <c r="E3673" s="36" t="s">
        <v>118</v>
      </c>
      <c r="F3673" s="37" t="s">
        <v>8321</v>
      </c>
      <c r="G3673" s="36" t="s">
        <v>8340</v>
      </c>
      <c r="H3673" s="38" t="s">
        <v>8341</v>
      </c>
      <c r="I3673" s="146"/>
      <c r="J3673" s="147" t="s">
        <v>3784</v>
      </c>
    </row>
    <row r="3674" spans="1:10" ht="13.5" customHeight="1">
      <c r="A3674" s="36">
        <v>3660</v>
      </c>
      <c r="B3674" s="36" t="s">
        <v>2434</v>
      </c>
      <c r="C3674" s="36" t="s">
        <v>87</v>
      </c>
      <c r="D3674" s="36" t="s">
        <v>6780</v>
      </c>
      <c r="E3674" s="36" t="s">
        <v>118</v>
      </c>
      <c r="F3674" s="37" t="s">
        <v>8321</v>
      </c>
      <c r="G3674" s="36" t="s">
        <v>8342</v>
      </c>
      <c r="H3674" s="38" t="s">
        <v>8343</v>
      </c>
      <c r="I3674" s="146"/>
      <c r="J3674" s="147" t="s">
        <v>3784</v>
      </c>
    </row>
    <row r="3675" spans="1:10" ht="13.5" customHeight="1">
      <c r="A3675" s="36">
        <v>3661</v>
      </c>
      <c r="B3675" s="36" t="s">
        <v>2434</v>
      </c>
      <c r="C3675" s="36" t="s">
        <v>87</v>
      </c>
      <c r="D3675" s="36" t="s">
        <v>6780</v>
      </c>
      <c r="E3675" s="36" t="s">
        <v>118</v>
      </c>
      <c r="F3675" s="37" t="s">
        <v>8321</v>
      </c>
      <c r="G3675" s="36" t="s">
        <v>8344</v>
      </c>
      <c r="H3675" s="38" t="s">
        <v>8345</v>
      </c>
      <c r="I3675" s="146"/>
      <c r="J3675" s="147" t="s">
        <v>3784</v>
      </c>
    </row>
    <row r="3676" spans="1:10" ht="13.5" customHeight="1">
      <c r="A3676" s="30">
        <v>3662</v>
      </c>
      <c r="B3676" s="30" t="s">
        <v>2434</v>
      </c>
      <c r="C3676" s="30" t="s">
        <v>87</v>
      </c>
      <c r="D3676" s="30" t="s">
        <v>6780</v>
      </c>
      <c r="E3676" s="30" t="s">
        <v>118</v>
      </c>
      <c r="F3676" s="31" t="s">
        <v>8321</v>
      </c>
      <c r="G3676" s="30" t="s">
        <v>8346</v>
      </c>
      <c r="H3676" s="32" t="s">
        <v>8347</v>
      </c>
      <c r="I3676" s="141"/>
      <c r="J3676" s="142" t="s">
        <v>8064</v>
      </c>
    </row>
    <row r="3677" spans="1:10" ht="13.5" customHeight="1">
      <c r="A3677" s="36">
        <v>3663</v>
      </c>
      <c r="B3677" s="36" t="s">
        <v>2434</v>
      </c>
      <c r="C3677" s="36" t="s">
        <v>87</v>
      </c>
      <c r="D3677" s="36" t="s">
        <v>6780</v>
      </c>
      <c r="E3677" s="36" t="s">
        <v>118</v>
      </c>
      <c r="F3677" s="37" t="s">
        <v>8321</v>
      </c>
      <c r="G3677" s="36" t="s">
        <v>8348</v>
      </c>
      <c r="H3677" s="38" t="s">
        <v>8349</v>
      </c>
      <c r="I3677" s="146"/>
      <c r="J3677" s="147" t="s">
        <v>3784</v>
      </c>
    </row>
    <row r="3678" spans="1:10" ht="13.5" customHeight="1">
      <c r="A3678" s="36">
        <v>3664</v>
      </c>
      <c r="B3678" s="36" t="s">
        <v>2434</v>
      </c>
      <c r="C3678" s="36" t="s">
        <v>87</v>
      </c>
      <c r="D3678" s="36" t="s">
        <v>6780</v>
      </c>
      <c r="E3678" s="36" t="s">
        <v>118</v>
      </c>
      <c r="F3678" s="37" t="s">
        <v>8321</v>
      </c>
      <c r="G3678" s="36" t="s">
        <v>8350</v>
      </c>
      <c r="H3678" s="38" t="s">
        <v>8351</v>
      </c>
      <c r="I3678" s="146"/>
      <c r="J3678" s="147" t="s">
        <v>3784</v>
      </c>
    </row>
    <row r="3679" spans="1:10" ht="13.5" customHeight="1">
      <c r="A3679" s="36">
        <v>3665</v>
      </c>
      <c r="B3679" s="36" t="s">
        <v>2434</v>
      </c>
      <c r="C3679" s="36" t="s">
        <v>87</v>
      </c>
      <c r="D3679" s="36" t="s">
        <v>6780</v>
      </c>
      <c r="E3679" s="36" t="s">
        <v>118</v>
      </c>
      <c r="F3679" s="37" t="s">
        <v>8321</v>
      </c>
      <c r="G3679" s="36" t="s">
        <v>8352</v>
      </c>
      <c r="H3679" s="38" t="s">
        <v>8353</v>
      </c>
      <c r="I3679" s="146"/>
      <c r="J3679" s="147" t="s">
        <v>3784</v>
      </c>
    </row>
    <row r="3680" spans="1:10" ht="13.5" customHeight="1">
      <c r="A3680" s="36">
        <v>3666</v>
      </c>
      <c r="B3680" s="36" t="s">
        <v>2434</v>
      </c>
      <c r="C3680" s="36" t="s">
        <v>87</v>
      </c>
      <c r="D3680" s="36" t="s">
        <v>6780</v>
      </c>
      <c r="E3680" s="36" t="s">
        <v>118</v>
      </c>
      <c r="F3680" s="37" t="s">
        <v>8321</v>
      </c>
      <c r="G3680" s="36" t="s">
        <v>8354</v>
      </c>
      <c r="H3680" s="38" t="s">
        <v>8355</v>
      </c>
      <c r="I3680" s="146"/>
      <c r="J3680" s="147" t="s">
        <v>3784</v>
      </c>
    </row>
    <row r="3681" spans="1:10" ht="13.5" customHeight="1">
      <c r="A3681" s="36">
        <v>3667</v>
      </c>
      <c r="B3681" s="36" t="s">
        <v>2434</v>
      </c>
      <c r="C3681" s="36" t="s">
        <v>87</v>
      </c>
      <c r="D3681" s="36" t="s">
        <v>6780</v>
      </c>
      <c r="E3681" s="36" t="s">
        <v>118</v>
      </c>
      <c r="F3681" s="37" t="s">
        <v>8321</v>
      </c>
      <c r="G3681" s="36" t="s">
        <v>8356</v>
      </c>
      <c r="H3681" s="38" t="s">
        <v>8357</v>
      </c>
      <c r="I3681" s="146"/>
      <c r="J3681" s="147" t="s">
        <v>3784</v>
      </c>
    </row>
    <row r="3682" spans="1:10" ht="13.5" customHeight="1">
      <c r="A3682" s="36">
        <v>3668</v>
      </c>
      <c r="B3682" s="36" t="s">
        <v>2434</v>
      </c>
      <c r="C3682" s="36" t="s">
        <v>87</v>
      </c>
      <c r="D3682" s="36" t="s">
        <v>6780</v>
      </c>
      <c r="E3682" s="36" t="s">
        <v>118</v>
      </c>
      <c r="F3682" s="37" t="s">
        <v>8321</v>
      </c>
      <c r="G3682" s="36" t="s">
        <v>8358</v>
      </c>
      <c r="H3682" s="38" t="s">
        <v>8359</v>
      </c>
      <c r="I3682" s="146"/>
      <c r="J3682" s="147" t="s">
        <v>3784</v>
      </c>
    </row>
    <row r="3683" spans="1:10" ht="13.5" customHeight="1">
      <c r="A3683" s="36">
        <v>3669</v>
      </c>
      <c r="B3683" s="36" t="s">
        <v>2434</v>
      </c>
      <c r="C3683" s="36" t="s">
        <v>87</v>
      </c>
      <c r="D3683" s="36" t="s">
        <v>6780</v>
      </c>
      <c r="E3683" s="36" t="s">
        <v>118</v>
      </c>
      <c r="F3683" s="37" t="s">
        <v>8321</v>
      </c>
      <c r="G3683" s="36" t="s">
        <v>8360</v>
      </c>
      <c r="H3683" s="38" t="s">
        <v>8361</v>
      </c>
      <c r="I3683" s="146"/>
      <c r="J3683" s="147" t="s">
        <v>3784</v>
      </c>
    </row>
    <row r="3684" spans="1:10" ht="13.5" customHeight="1">
      <c r="A3684" s="36">
        <v>3670</v>
      </c>
      <c r="B3684" s="36" t="s">
        <v>2434</v>
      </c>
      <c r="C3684" s="36" t="s">
        <v>87</v>
      </c>
      <c r="D3684" s="36" t="s">
        <v>6780</v>
      </c>
      <c r="E3684" s="36" t="s">
        <v>118</v>
      </c>
      <c r="F3684" s="37" t="s">
        <v>8321</v>
      </c>
      <c r="G3684" s="36" t="s">
        <v>8362</v>
      </c>
      <c r="H3684" s="38" t="s">
        <v>8363</v>
      </c>
      <c r="I3684" s="146"/>
      <c r="J3684" s="147" t="s">
        <v>3784</v>
      </c>
    </row>
    <row r="3685" spans="1:10" ht="13.5" customHeight="1">
      <c r="A3685" s="36">
        <v>3671</v>
      </c>
      <c r="B3685" s="36" t="s">
        <v>2434</v>
      </c>
      <c r="C3685" s="36" t="s">
        <v>87</v>
      </c>
      <c r="D3685" s="36" t="s">
        <v>6780</v>
      </c>
      <c r="E3685" s="36" t="s">
        <v>118</v>
      </c>
      <c r="F3685" s="37" t="s">
        <v>8321</v>
      </c>
      <c r="G3685" s="36" t="s">
        <v>8364</v>
      </c>
      <c r="H3685" s="38" t="s">
        <v>8364</v>
      </c>
      <c r="I3685" s="146"/>
      <c r="J3685" s="147" t="s">
        <v>3784</v>
      </c>
    </row>
    <row r="3686" spans="1:10" ht="13.5" customHeight="1">
      <c r="A3686" s="36">
        <v>3672</v>
      </c>
      <c r="B3686" s="36" t="s">
        <v>2434</v>
      </c>
      <c r="C3686" s="36" t="s">
        <v>87</v>
      </c>
      <c r="D3686" s="36" t="s">
        <v>6780</v>
      </c>
      <c r="E3686" s="36" t="s">
        <v>118</v>
      </c>
      <c r="F3686" s="37" t="s">
        <v>8321</v>
      </c>
      <c r="G3686" s="36" t="s">
        <v>8365</v>
      </c>
      <c r="H3686" s="38" t="s">
        <v>8366</v>
      </c>
      <c r="I3686" s="146"/>
      <c r="J3686" s="147" t="s">
        <v>3784</v>
      </c>
    </row>
    <row r="3687" spans="1:10" ht="13.5" customHeight="1">
      <c r="A3687" s="36">
        <v>3673</v>
      </c>
      <c r="B3687" s="36" t="s">
        <v>2434</v>
      </c>
      <c r="C3687" s="36" t="s">
        <v>87</v>
      </c>
      <c r="D3687" s="36" t="s">
        <v>6780</v>
      </c>
      <c r="E3687" s="36" t="s">
        <v>118</v>
      </c>
      <c r="F3687" s="37" t="s">
        <v>8321</v>
      </c>
      <c r="G3687" s="36" t="s">
        <v>8367</v>
      </c>
      <c r="H3687" s="38" t="s">
        <v>8367</v>
      </c>
      <c r="I3687" s="146"/>
      <c r="J3687" s="147" t="s">
        <v>3784</v>
      </c>
    </row>
    <row r="3688" spans="1:10" ht="13.5" customHeight="1">
      <c r="A3688" s="36">
        <v>3674</v>
      </c>
      <c r="B3688" s="36" t="s">
        <v>2434</v>
      </c>
      <c r="C3688" s="36" t="s">
        <v>87</v>
      </c>
      <c r="D3688" s="36" t="s">
        <v>6780</v>
      </c>
      <c r="E3688" s="36" t="s">
        <v>118</v>
      </c>
      <c r="F3688" s="37" t="s">
        <v>8321</v>
      </c>
      <c r="G3688" s="36" t="s">
        <v>8368</v>
      </c>
      <c r="H3688" s="38" t="s">
        <v>8369</v>
      </c>
      <c r="I3688" s="146"/>
      <c r="J3688" s="147" t="s">
        <v>3784</v>
      </c>
    </row>
    <row r="3689" spans="1:10" ht="13.5" customHeight="1">
      <c r="A3689" s="36">
        <v>3675</v>
      </c>
      <c r="B3689" s="36" t="s">
        <v>2434</v>
      </c>
      <c r="C3689" s="36" t="s">
        <v>87</v>
      </c>
      <c r="D3689" s="36" t="s">
        <v>6780</v>
      </c>
      <c r="E3689" s="36" t="s">
        <v>118</v>
      </c>
      <c r="F3689" s="37" t="s">
        <v>8321</v>
      </c>
      <c r="G3689" s="36" t="s">
        <v>8370</v>
      </c>
      <c r="H3689" s="38" t="s">
        <v>8371</v>
      </c>
      <c r="I3689" s="146"/>
      <c r="J3689" s="147" t="s">
        <v>3784</v>
      </c>
    </row>
    <row r="3690" spans="1:10" ht="13.5" customHeight="1">
      <c r="A3690" s="36">
        <v>3676</v>
      </c>
      <c r="B3690" s="36" t="s">
        <v>2434</v>
      </c>
      <c r="C3690" s="36" t="s">
        <v>87</v>
      </c>
      <c r="D3690" s="36" t="s">
        <v>6780</v>
      </c>
      <c r="E3690" s="36" t="s">
        <v>118</v>
      </c>
      <c r="F3690" s="37" t="s">
        <v>8321</v>
      </c>
      <c r="G3690" s="36" t="s">
        <v>8372</v>
      </c>
      <c r="H3690" s="38" t="s">
        <v>8372</v>
      </c>
      <c r="I3690" s="146"/>
      <c r="J3690" s="147" t="s">
        <v>3784</v>
      </c>
    </row>
    <row r="3691" spans="1:10" ht="13.5" customHeight="1">
      <c r="A3691" s="36">
        <v>3677</v>
      </c>
      <c r="B3691" s="36" t="s">
        <v>2434</v>
      </c>
      <c r="C3691" s="36" t="s">
        <v>87</v>
      </c>
      <c r="D3691" s="36" t="s">
        <v>6780</v>
      </c>
      <c r="E3691" s="36" t="s">
        <v>118</v>
      </c>
      <c r="F3691" s="37" t="s">
        <v>8321</v>
      </c>
      <c r="G3691" s="36" t="s">
        <v>8373</v>
      </c>
      <c r="H3691" s="38" t="s">
        <v>8373</v>
      </c>
      <c r="I3691" s="146"/>
      <c r="J3691" s="147" t="s">
        <v>3784</v>
      </c>
    </row>
    <row r="3692" spans="1:10" ht="13.5" customHeight="1">
      <c r="A3692" s="36">
        <v>3678</v>
      </c>
      <c r="B3692" s="36" t="s">
        <v>2434</v>
      </c>
      <c r="C3692" s="36" t="s">
        <v>87</v>
      </c>
      <c r="D3692" s="36" t="s">
        <v>6780</v>
      </c>
      <c r="E3692" s="36" t="s">
        <v>118</v>
      </c>
      <c r="F3692" s="37" t="s">
        <v>8321</v>
      </c>
      <c r="G3692" s="36" t="s">
        <v>8374</v>
      </c>
      <c r="H3692" s="38" t="s">
        <v>8375</v>
      </c>
      <c r="I3692" s="146"/>
      <c r="J3692" s="147" t="s">
        <v>3784</v>
      </c>
    </row>
    <row r="3693" spans="1:10" ht="13.5" customHeight="1">
      <c r="A3693" s="36">
        <v>3679</v>
      </c>
      <c r="B3693" s="36" t="s">
        <v>2434</v>
      </c>
      <c r="C3693" s="36" t="s">
        <v>87</v>
      </c>
      <c r="D3693" s="36" t="s">
        <v>6780</v>
      </c>
      <c r="E3693" s="36" t="s">
        <v>118</v>
      </c>
      <c r="F3693" s="37" t="s">
        <v>8321</v>
      </c>
      <c r="G3693" s="36" t="s">
        <v>8376</v>
      </c>
      <c r="H3693" s="38" t="s">
        <v>8377</v>
      </c>
      <c r="I3693" s="146"/>
      <c r="J3693" s="147" t="s">
        <v>3784</v>
      </c>
    </row>
    <row r="3694" spans="1:10" ht="13.5" customHeight="1">
      <c r="A3694" s="36">
        <v>3680</v>
      </c>
      <c r="B3694" s="36" t="s">
        <v>2434</v>
      </c>
      <c r="C3694" s="36" t="s">
        <v>87</v>
      </c>
      <c r="D3694" s="36" t="s">
        <v>6780</v>
      </c>
      <c r="E3694" s="36" t="s">
        <v>118</v>
      </c>
      <c r="F3694" s="37" t="s">
        <v>8321</v>
      </c>
      <c r="G3694" s="36" t="s">
        <v>8378</v>
      </c>
      <c r="H3694" s="38" t="s">
        <v>8379</v>
      </c>
      <c r="I3694" s="146"/>
      <c r="J3694" s="147" t="s">
        <v>3784</v>
      </c>
    </row>
    <row r="3695" spans="1:10" ht="13.5" customHeight="1">
      <c r="A3695" s="36">
        <v>3681</v>
      </c>
      <c r="B3695" s="36" t="s">
        <v>2434</v>
      </c>
      <c r="C3695" s="36" t="s">
        <v>87</v>
      </c>
      <c r="D3695" s="36" t="s">
        <v>6780</v>
      </c>
      <c r="E3695" s="36" t="s">
        <v>118</v>
      </c>
      <c r="F3695" s="37" t="s">
        <v>8321</v>
      </c>
      <c r="G3695" s="36" t="s">
        <v>8380</v>
      </c>
      <c r="H3695" s="38" t="s">
        <v>8381</v>
      </c>
      <c r="I3695" s="146"/>
      <c r="J3695" s="147" t="s">
        <v>3784</v>
      </c>
    </row>
    <row r="3696" spans="1:10" ht="13.5" customHeight="1">
      <c r="A3696" s="36">
        <v>3682</v>
      </c>
      <c r="B3696" s="36" t="s">
        <v>2434</v>
      </c>
      <c r="C3696" s="36" t="s">
        <v>87</v>
      </c>
      <c r="D3696" s="36" t="s">
        <v>6780</v>
      </c>
      <c r="E3696" s="36" t="s">
        <v>118</v>
      </c>
      <c r="F3696" s="37" t="s">
        <v>8321</v>
      </c>
      <c r="G3696" s="36" t="s">
        <v>8382</v>
      </c>
      <c r="H3696" s="38" t="s">
        <v>8382</v>
      </c>
      <c r="I3696" s="146"/>
      <c r="J3696" s="147" t="s">
        <v>3784</v>
      </c>
    </row>
    <row r="3697" spans="1:10" ht="13.5" customHeight="1">
      <c r="A3697" s="36">
        <v>3683</v>
      </c>
      <c r="B3697" s="36" t="s">
        <v>2434</v>
      </c>
      <c r="C3697" s="36" t="s">
        <v>87</v>
      </c>
      <c r="D3697" s="36" t="s">
        <v>6780</v>
      </c>
      <c r="E3697" s="36" t="s">
        <v>118</v>
      </c>
      <c r="F3697" s="37" t="s">
        <v>8321</v>
      </c>
      <c r="G3697" s="36" t="s">
        <v>8383</v>
      </c>
      <c r="H3697" s="38" t="s">
        <v>8384</v>
      </c>
      <c r="I3697" s="146"/>
      <c r="J3697" s="147" t="s">
        <v>3784</v>
      </c>
    </row>
    <row r="3698" spans="1:10" ht="13.5" customHeight="1">
      <c r="A3698" s="36">
        <v>3684</v>
      </c>
      <c r="B3698" s="36" t="s">
        <v>2434</v>
      </c>
      <c r="C3698" s="36" t="s">
        <v>87</v>
      </c>
      <c r="D3698" s="36" t="s">
        <v>6780</v>
      </c>
      <c r="E3698" s="36" t="s">
        <v>118</v>
      </c>
      <c r="F3698" s="37" t="s">
        <v>8321</v>
      </c>
      <c r="G3698" s="36" t="s">
        <v>8385</v>
      </c>
      <c r="H3698" s="38" t="s">
        <v>8386</v>
      </c>
      <c r="I3698" s="146"/>
      <c r="J3698" s="147" t="s">
        <v>3784</v>
      </c>
    </row>
    <row r="3699" spans="1:10" ht="13.5" customHeight="1">
      <c r="A3699" s="36">
        <v>3685</v>
      </c>
      <c r="B3699" s="36" t="s">
        <v>2434</v>
      </c>
      <c r="C3699" s="36" t="s">
        <v>87</v>
      </c>
      <c r="D3699" s="36" t="s">
        <v>6780</v>
      </c>
      <c r="E3699" s="36" t="s">
        <v>118</v>
      </c>
      <c r="F3699" s="37" t="s">
        <v>8321</v>
      </c>
      <c r="G3699" s="36" t="s">
        <v>8387</v>
      </c>
      <c r="H3699" s="38" t="s">
        <v>8388</v>
      </c>
      <c r="I3699" s="146"/>
      <c r="J3699" s="147" t="s">
        <v>3784</v>
      </c>
    </row>
    <row r="3700" spans="1:10" ht="13.5" customHeight="1">
      <c r="A3700" s="36">
        <v>3686</v>
      </c>
      <c r="B3700" s="36" t="s">
        <v>2434</v>
      </c>
      <c r="C3700" s="36" t="s">
        <v>87</v>
      </c>
      <c r="D3700" s="36" t="s">
        <v>6780</v>
      </c>
      <c r="E3700" s="36" t="s">
        <v>118</v>
      </c>
      <c r="F3700" s="37" t="s">
        <v>8321</v>
      </c>
      <c r="G3700" s="36" t="s">
        <v>8389</v>
      </c>
      <c r="H3700" s="38" t="s">
        <v>8390</v>
      </c>
      <c r="I3700" s="146"/>
      <c r="J3700" s="147" t="s">
        <v>3784</v>
      </c>
    </row>
    <row r="3701" spans="1:10" ht="13.5" customHeight="1">
      <c r="A3701" s="36">
        <v>3687</v>
      </c>
      <c r="B3701" s="36" t="s">
        <v>2434</v>
      </c>
      <c r="C3701" s="36" t="s">
        <v>87</v>
      </c>
      <c r="D3701" s="36" t="s">
        <v>6780</v>
      </c>
      <c r="E3701" s="36" t="s">
        <v>118</v>
      </c>
      <c r="F3701" s="37" t="s">
        <v>8321</v>
      </c>
      <c r="G3701" s="36" t="s">
        <v>8391</v>
      </c>
      <c r="H3701" s="38" t="s">
        <v>8392</v>
      </c>
      <c r="I3701" s="146"/>
      <c r="J3701" s="147" t="s">
        <v>3784</v>
      </c>
    </row>
    <row r="3702" spans="1:10" ht="13.5" customHeight="1">
      <c r="A3702" s="36">
        <v>3688</v>
      </c>
      <c r="B3702" s="36" t="s">
        <v>2434</v>
      </c>
      <c r="C3702" s="36" t="s">
        <v>87</v>
      </c>
      <c r="D3702" s="36" t="s">
        <v>6780</v>
      </c>
      <c r="E3702" s="36" t="s">
        <v>118</v>
      </c>
      <c r="F3702" s="37" t="s">
        <v>8321</v>
      </c>
      <c r="G3702" s="36" t="s">
        <v>8393</v>
      </c>
      <c r="H3702" s="38" t="s">
        <v>8394</v>
      </c>
      <c r="I3702" s="146"/>
      <c r="J3702" s="147" t="s">
        <v>3784</v>
      </c>
    </row>
    <row r="3703" spans="1:10" ht="13.5" customHeight="1">
      <c r="A3703" s="36">
        <v>3689</v>
      </c>
      <c r="B3703" s="36" t="s">
        <v>2434</v>
      </c>
      <c r="C3703" s="36" t="s">
        <v>87</v>
      </c>
      <c r="D3703" s="36" t="s">
        <v>6780</v>
      </c>
      <c r="E3703" s="36" t="s">
        <v>118</v>
      </c>
      <c r="F3703" s="37" t="s">
        <v>8321</v>
      </c>
      <c r="G3703" s="36" t="s">
        <v>8395</v>
      </c>
      <c r="H3703" s="38" t="s">
        <v>8395</v>
      </c>
      <c r="I3703" s="146"/>
      <c r="J3703" s="147" t="s">
        <v>3784</v>
      </c>
    </row>
    <row r="3704" spans="1:10" ht="13.5" customHeight="1">
      <c r="A3704" s="36">
        <v>3690</v>
      </c>
      <c r="B3704" s="36" t="s">
        <v>2434</v>
      </c>
      <c r="C3704" s="36" t="s">
        <v>87</v>
      </c>
      <c r="D3704" s="36" t="s">
        <v>6780</v>
      </c>
      <c r="E3704" s="36" t="s">
        <v>118</v>
      </c>
      <c r="F3704" s="37" t="s">
        <v>8321</v>
      </c>
      <c r="G3704" s="36" t="s">
        <v>8396</v>
      </c>
      <c r="H3704" s="38" t="s">
        <v>8397</v>
      </c>
      <c r="I3704" s="146"/>
      <c r="J3704" s="147" t="s">
        <v>3784</v>
      </c>
    </row>
    <row r="3705" spans="1:10" ht="13.5" customHeight="1">
      <c r="A3705" s="36">
        <v>3691</v>
      </c>
      <c r="B3705" s="36" t="s">
        <v>2434</v>
      </c>
      <c r="C3705" s="36" t="s">
        <v>87</v>
      </c>
      <c r="D3705" s="36" t="s">
        <v>6780</v>
      </c>
      <c r="E3705" s="36" t="s">
        <v>118</v>
      </c>
      <c r="F3705" s="37" t="s">
        <v>8321</v>
      </c>
      <c r="G3705" s="36" t="s">
        <v>8398</v>
      </c>
      <c r="H3705" s="38" t="s">
        <v>8399</v>
      </c>
      <c r="I3705" s="146"/>
      <c r="J3705" s="147" t="s">
        <v>3784</v>
      </c>
    </row>
    <row r="3706" spans="1:10" ht="13.5" customHeight="1">
      <c r="A3706" s="36">
        <v>3692</v>
      </c>
      <c r="B3706" s="36" t="s">
        <v>2434</v>
      </c>
      <c r="C3706" s="36" t="s">
        <v>87</v>
      </c>
      <c r="D3706" s="36" t="s">
        <v>6780</v>
      </c>
      <c r="E3706" s="36" t="s">
        <v>118</v>
      </c>
      <c r="F3706" s="37" t="s">
        <v>8321</v>
      </c>
      <c r="G3706" s="36" t="s">
        <v>8400</v>
      </c>
      <c r="H3706" s="38" t="s">
        <v>8400</v>
      </c>
      <c r="I3706" s="146"/>
      <c r="J3706" s="147" t="s">
        <v>3784</v>
      </c>
    </row>
    <row r="3707" spans="1:10" ht="13.5" customHeight="1">
      <c r="A3707" s="36">
        <v>3693</v>
      </c>
      <c r="B3707" s="36" t="s">
        <v>2434</v>
      </c>
      <c r="C3707" s="36" t="s">
        <v>87</v>
      </c>
      <c r="D3707" s="36" t="s">
        <v>6780</v>
      </c>
      <c r="E3707" s="36" t="s">
        <v>118</v>
      </c>
      <c r="F3707" s="37" t="s">
        <v>8321</v>
      </c>
      <c r="G3707" s="36" t="s">
        <v>8401</v>
      </c>
      <c r="H3707" s="38" t="s">
        <v>8401</v>
      </c>
      <c r="I3707" s="146"/>
      <c r="J3707" s="147" t="s">
        <v>3784</v>
      </c>
    </row>
    <row r="3708" spans="1:10" ht="13.5" customHeight="1">
      <c r="A3708" s="36">
        <v>3694</v>
      </c>
      <c r="B3708" s="36" t="s">
        <v>2434</v>
      </c>
      <c r="C3708" s="36" t="s">
        <v>87</v>
      </c>
      <c r="D3708" s="36" t="s">
        <v>6780</v>
      </c>
      <c r="E3708" s="36" t="s">
        <v>118</v>
      </c>
      <c r="F3708" s="37" t="s">
        <v>8321</v>
      </c>
      <c r="G3708" s="36" t="s">
        <v>8402</v>
      </c>
      <c r="H3708" s="38" t="s">
        <v>8403</v>
      </c>
      <c r="I3708" s="146"/>
      <c r="J3708" s="147" t="s">
        <v>3784</v>
      </c>
    </row>
    <row r="3709" spans="1:10" ht="13.5" customHeight="1">
      <c r="A3709" s="36">
        <v>3695</v>
      </c>
      <c r="B3709" s="36" t="s">
        <v>2434</v>
      </c>
      <c r="C3709" s="36" t="s">
        <v>87</v>
      </c>
      <c r="D3709" s="36" t="s">
        <v>6780</v>
      </c>
      <c r="E3709" s="36" t="s">
        <v>118</v>
      </c>
      <c r="F3709" s="37" t="s">
        <v>8321</v>
      </c>
      <c r="G3709" s="36" t="s">
        <v>8404</v>
      </c>
      <c r="H3709" s="38" t="s">
        <v>8405</v>
      </c>
      <c r="I3709" s="146"/>
      <c r="J3709" s="147" t="s">
        <v>3784</v>
      </c>
    </row>
    <row r="3710" spans="1:10" ht="13.5" customHeight="1">
      <c r="A3710" s="36">
        <v>3696</v>
      </c>
      <c r="B3710" s="36" t="s">
        <v>2434</v>
      </c>
      <c r="C3710" s="36" t="s">
        <v>87</v>
      </c>
      <c r="D3710" s="36" t="s">
        <v>6780</v>
      </c>
      <c r="E3710" s="36" t="s">
        <v>118</v>
      </c>
      <c r="F3710" s="37" t="s">
        <v>8321</v>
      </c>
      <c r="G3710" s="36" t="s">
        <v>8406</v>
      </c>
      <c r="H3710" s="38" t="s">
        <v>8406</v>
      </c>
      <c r="I3710" s="146"/>
      <c r="J3710" s="147" t="s">
        <v>3784</v>
      </c>
    </row>
    <row r="3711" spans="1:10" ht="13.5" customHeight="1">
      <c r="A3711" s="36">
        <v>3697</v>
      </c>
      <c r="B3711" s="36" t="s">
        <v>2434</v>
      </c>
      <c r="C3711" s="36" t="s">
        <v>87</v>
      </c>
      <c r="D3711" s="36" t="s">
        <v>6780</v>
      </c>
      <c r="E3711" s="36" t="s">
        <v>118</v>
      </c>
      <c r="F3711" s="37" t="s">
        <v>8407</v>
      </c>
      <c r="G3711" s="36" t="s">
        <v>8408</v>
      </c>
      <c r="H3711" s="38" t="s">
        <v>8409</v>
      </c>
      <c r="I3711" s="146"/>
      <c r="J3711" s="147" t="s">
        <v>3784</v>
      </c>
    </row>
    <row r="3712" spans="1:10" ht="13.5" customHeight="1">
      <c r="A3712" s="36">
        <v>3698</v>
      </c>
      <c r="B3712" s="36" t="s">
        <v>2434</v>
      </c>
      <c r="C3712" s="36" t="s">
        <v>87</v>
      </c>
      <c r="D3712" s="36" t="s">
        <v>6780</v>
      </c>
      <c r="E3712" s="36" t="s">
        <v>118</v>
      </c>
      <c r="F3712" s="37" t="s">
        <v>8407</v>
      </c>
      <c r="G3712" s="36" t="s">
        <v>8410</v>
      </c>
      <c r="H3712" s="38" t="s">
        <v>8411</v>
      </c>
      <c r="I3712" s="146"/>
      <c r="J3712" s="147" t="s">
        <v>3784</v>
      </c>
    </row>
    <row r="3713" spans="1:10" ht="13.5" customHeight="1">
      <c r="A3713" s="36">
        <v>3699</v>
      </c>
      <c r="B3713" s="36" t="s">
        <v>2434</v>
      </c>
      <c r="C3713" s="36" t="s">
        <v>87</v>
      </c>
      <c r="D3713" s="36" t="s">
        <v>6780</v>
      </c>
      <c r="E3713" s="36" t="s">
        <v>118</v>
      </c>
      <c r="F3713" s="37" t="s">
        <v>8412</v>
      </c>
      <c r="G3713" s="36" t="s">
        <v>8413</v>
      </c>
      <c r="H3713" s="38" t="s">
        <v>8414</v>
      </c>
      <c r="I3713" s="146"/>
      <c r="J3713" s="147" t="s">
        <v>3784</v>
      </c>
    </row>
    <row r="3714" spans="1:10" ht="13.5" customHeight="1">
      <c r="A3714" s="36">
        <v>3700</v>
      </c>
      <c r="B3714" s="36" t="s">
        <v>2434</v>
      </c>
      <c r="C3714" s="36" t="s">
        <v>87</v>
      </c>
      <c r="D3714" s="36" t="s">
        <v>6780</v>
      </c>
      <c r="E3714" s="36" t="s">
        <v>118</v>
      </c>
      <c r="F3714" s="37" t="s">
        <v>8412</v>
      </c>
      <c r="G3714" s="36" t="s">
        <v>8415</v>
      </c>
      <c r="H3714" s="38" t="s">
        <v>8416</v>
      </c>
      <c r="I3714" s="146"/>
      <c r="J3714" s="147" t="s">
        <v>3784</v>
      </c>
    </row>
    <row r="3715" spans="1:10" ht="13.5" customHeight="1">
      <c r="A3715" s="36">
        <v>3701</v>
      </c>
      <c r="B3715" s="36" t="s">
        <v>2434</v>
      </c>
      <c r="C3715" s="36" t="s">
        <v>87</v>
      </c>
      <c r="D3715" s="36" t="s">
        <v>6780</v>
      </c>
      <c r="E3715" s="36" t="s">
        <v>118</v>
      </c>
      <c r="F3715" s="37" t="s">
        <v>8412</v>
      </c>
      <c r="G3715" s="36" t="s">
        <v>8417</v>
      </c>
      <c r="H3715" s="38" t="s">
        <v>8418</v>
      </c>
      <c r="I3715" s="146"/>
      <c r="J3715" s="147" t="s">
        <v>3784</v>
      </c>
    </row>
    <row r="3716" spans="1:10" ht="13.5" customHeight="1">
      <c r="A3716" s="36">
        <v>3702</v>
      </c>
      <c r="B3716" s="36" t="s">
        <v>2434</v>
      </c>
      <c r="C3716" s="36" t="s">
        <v>87</v>
      </c>
      <c r="D3716" s="36" t="s">
        <v>6780</v>
      </c>
      <c r="E3716" s="36" t="s">
        <v>118</v>
      </c>
      <c r="F3716" s="37" t="s">
        <v>8412</v>
      </c>
      <c r="G3716" s="36"/>
      <c r="H3716" s="38"/>
      <c r="I3716" s="146"/>
      <c r="J3716" s="147" t="s">
        <v>3784</v>
      </c>
    </row>
    <row r="3717" spans="1:10" ht="13.5" customHeight="1">
      <c r="A3717" s="36">
        <v>3703</v>
      </c>
      <c r="B3717" s="36" t="s">
        <v>2434</v>
      </c>
      <c r="C3717" s="36" t="s">
        <v>87</v>
      </c>
      <c r="D3717" s="36" t="s">
        <v>6780</v>
      </c>
      <c r="E3717" s="36" t="s">
        <v>118</v>
      </c>
      <c r="F3717" s="37" t="s">
        <v>8419</v>
      </c>
      <c r="G3717" s="36" t="s">
        <v>8420</v>
      </c>
      <c r="H3717" s="38" t="s">
        <v>8421</v>
      </c>
      <c r="I3717" s="146"/>
      <c r="J3717" s="147" t="s">
        <v>3784</v>
      </c>
    </row>
    <row r="3718" spans="1:10" ht="13.5" customHeight="1">
      <c r="A3718" s="36">
        <v>3704</v>
      </c>
      <c r="B3718" s="36" t="s">
        <v>2434</v>
      </c>
      <c r="C3718" s="36" t="s">
        <v>87</v>
      </c>
      <c r="D3718" s="36" t="s">
        <v>6780</v>
      </c>
      <c r="E3718" s="36" t="s">
        <v>118</v>
      </c>
      <c r="F3718" s="37" t="s">
        <v>8419</v>
      </c>
      <c r="G3718" s="36"/>
      <c r="H3718" s="38"/>
      <c r="I3718" s="146"/>
      <c r="J3718" s="147" t="s">
        <v>3784</v>
      </c>
    </row>
    <row r="3719" spans="1:10" ht="13.5" customHeight="1">
      <c r="A3719" s="36">
        <v>3705</v>
      </c>
      <c r="B3719" s="36" t="s">
        <v>2434</v>
      </c>
      <c r="C3719" s="36" t="s">
        <v>87</v>
      </c>
      <c r="D3719" s="36" t="s">
        <v>6780</v>
      </c>
      <c r="E3719" s="36" t="s">
        <v>118</v>
      </c>
      <c r="F3719" s="37" t="s">
        <v>8419</v>
      </c>
      <c r="G3719" s="36"/>
      <c r="H3719" s="38"/>
      <c r="I3719" s="146"/>
      <c r="J3719" s="147" t="s">
        <v>3784</v>
      </c>
    </row>
    <row r="3720" spans="1:10" ht="13.5" customHeight="1">
      <c r="A3720" s="36">
        <v>3706</v>
      </c>
      <c r="B3720" s="36" t="s">
        <v>2434</v>
      </c>
      <c r="C3720" s="36" t="s">
        <v>87</v>
      </c>
      <c r="D3720" s="36" t="s">
        <v>6780</v>
      </c>
      <c r="E3720" s="36" t="s">
        <v>118</v>
      </c>
      <c r="F3720" s="37" t="s">
        <v>8419</v>
      </c>
      <c r="G3720" s="36" t="s">
        <v>8422</v>
      </c>
      <c r="H3720" s="38" t="s">
        <v>8423</v>
      </c>
      <c r="I3720" s="146"/>
      <c r="J3720" s="147" t="s">
        <v>3784</v>
      </c>
    </row>
    <row r="3721" spans="1:10" ht="13.5" customHeight="1">
      <c r="A3721" s="36">
        <v>3707</v>
      </c>
      <c r="B3721" s="36" t="s">
        <v>2434</v>
      </c>
      <c r="C3721" s="36" t="s">
        <v>87</v>
      </c>
      <c r="D3721" s="36" t="s">
        <v>6780</v>
      </c>
      <c r="E3721" s="36" t="s">
        <v>118</v>
      </c>
      <c r="F3721" s="37" t="s">
        <v>8424</v>
      </c>
      <c r="G3721" s="36" t="s">
        <v>8425</v>
      </c>
      <c r="H3721" s="38" t="s">
        <v>8426</v>
      </c>
      <c r="I3721" s="146"/>
      <c r="J3721" s="147" t="s">
        <v>3784</v>
      </c>
    </row>
    <row r="3722" spans="1:10" ht="13.5" customHeight="1">
      <c r="A3722" s="30">
        <v>3708</v>
      </c>
      <c r="B3722" s="30" t="s">
        <v>2434</v>
      </c>
      <c r="C3722" s="30" t="s">
        <v>87</v>
      </c>
      <c r="D3722" s="30" t="s">
        <v>6780</v>
      </c>
      <c r="E3722" s="30" t="s">
        <v>118</v>
      </c>
      <c r="F3722" s="31" t="s">
        <v>8427</v>
      </c>
      <c r="G3722" s="30" t="s">
        <v>8428</v>
      </c>
      <c r="H3722" s="32" t="s">
        <v>8429</v>
      </c>
      <c r="I3722" s="141"/>
      <c r="J3722" s="142" t="s">
        <v>2189</v>
      </c>
    </row>
    <row r="3723" spans="1:10" ht="13.5" customHeight="1">
      <c r="A3723" s="36">
        <v>3709</v>
      </c>
      <c r="B3723" s="36" t="s">
        <v>2434</v>
      </c>
      <c r="C3723" s="36" t="s">
        <v>87</v>
      </c>
      <c r="D3723" s="36" t="s">
        <v>6780</v>
      </c>
      <c r="E3723" s="36" t="s">
        <v>118</v>
      </c>
      <c r="F3723" s="37" t="s">
        <v>8430</v>
      </c>
      <c r="G3723" s="36" t="s">
        <v>8431</v>
      </c>
      <c r="H3723" s="38" t="s">
        <v>8431</v>
      </c>
      <c r="I3723" s="146"/>
      <c r="J3723" s="147" t="s">
        <v>3784</v>
      </c>
    </row>
    <row r="3724" spans="1:10" ht="13.5" customHeight="1">
      <c r="A3724" s="36">
        <v>3710</v>
      </c>
      <c r="B3724" s="36" t="s">
        <v>2434</v>
      </c>
      <c r="C3724" s="36" t="s">
        <v>87</v>
      </c>
      <c r="D3724" s="36" t="s">
        <v>6780</v>
      </c>
      <c r="E3724" s="36" t="s">
        <v>118</v>
      </c>
      <c r="F3724" s="37" t="s">
        <v>8432</v>
      </c>
      <c r="G3724" s="36" t="s">
        <v>8433</v>
      </c>
      <c r="H3724" s="38" t="s">
        <v>8434</v>
      </c>
      <c r="I3724" s="146"/>
      <c r="J3724" s="147" t="s">
        <v>3784</v>
      </c>
    </row>
    <row r="3725" spans="1:10" ht="13.5" customHeight="1">
      <c r="A3725" s="36">
        <v>3711</v>
      </c>
      <c r="B3725" s="36" t="s">
        <v>2434</v>
      </c>
      <c r="C3725" s="36" t="s">
        <v>87</v>
      </c>
      <c r="D3725" s="36" t="s">
        <v>6780</v>
      </c>
      <c r="E3725" s="36" t="s">
        <v>118</v>
      </c>
      <c r="F3725" s="37" t="s">
        <v>8432</v>
      </c>
      <c r="G3725" s="36" t="s">
        <v>8435</v>
      </c>
      <c r="H3725" s="38" t="s">
        <v>8436</v>
      </c>
      <c r="I3725" s="146"/>
      <c r="J3725" s="147" t="s">
        <v>3784</v>
      </c>
    </row>
    <row r="3726" spans="1:10" ht="13.5" customHeight="1">
      <c r="A3726" s="36">
        <v>3712</v>
      </c>
      <c r="B3726" s="36" t="s">
        <v>2434</v>
      </c>
      <c r="C3726" s="36" t="s">
        <v>87</v>
      </c>
      <c r="D3726" s="36" t="s">
        <v>6780</v>
      </c>
      <c r="E3726" s="36" t="s">
        <v>118</v>
      </c>
      <c r="F3726" s="37" t="s">
        <v>8432</v>
      </c>
      <c r="G3726" s="36" t="s">
        <v>8437</v>
      </c>
      <c r="H3726" s="38" t="s">
        <v>8438</v>
      </c>
      <c r="I3726" s="146"/>
      <c r="J3726" s="147" t="s">
        <v>3784</v>
      </c>
    </row>
    <row r="3727" spans="1:10" ht="13.5" customHeight="1">
      <c r="A3727" s="36">
        <v>3713</v>
      </c>
      <c r="B3727" s="36" t="s">
        <v>2434</v>
      </c>
      <c r="C3727" s="36" t="s">
        <v>87</v>
      </c>
      <c r="D3727" s="36" t="s">
        <v>6780</v>
      </c>
      <c r="E3727" s="36" t="s">
        <v>118</v>
      </c>
      <c r="F3727" s="37" t="s">
        <v>8439</v>
      </c>
      <c r="G3727" s="36" t="s">
        <v>8440</v>
      </c>
      <c r="H3727" s="38" t="s">
        <v>8441</v>
      </c>
      <c r="I3727" s="146"/>
      <c r="J3727" s="147" t="s">
        <v>3784</v>
      </c>
    </row>
    <row r="3728" spans="1:10" ht="13.5" customHeight="1">
      <c r="A3728" s="36">
        <v>3714</v>
      </c>
      <c r="B3728" s="36" t="s">
        <v>2434</v>
      </c>
      <c r="C3728" s="36" t="s">
        <v>87</v>
      </c>
      <c r="D3728" s="36" t="s">
        <v>6780</v>
      </c>
      <c r="E3728" s="36" t="s">
        <v>118</v>
      </c>
      <c r="F3728" s="37" t="s">
        <v>8442</v>
      </c>
      <c r="G3728" s="36"/>
      <c r="H3728" s="38"/>
      <c r="I3728" s="146"/>
      <c r="J3728" s="147" t="s">
        <v>3784</v>
      </c>
    </row>
    <row r="3729" spans="1:10" ht="13.5" customHeight="1">
      <c r="A3729" s="36">
        <v>3715</v>
      </c>
      <c r="B3729" s="36" t="s">
        <v>2434</v>
      </c>
      <c r="C3729" s="36" t="s">
        <v>87</v>
      </c>
      <c r="D3729" s="36" t="s">
        <v>6780</v>
      </c>
      <c r="E3729" s="36" t="s">
        <v>118</v>
      </c>
      <c r="F3729" s="37" t="s">
        <v>8443</v>
      </c>
      <c r="G3729" s="36" t="s">
        <v>8444</v>
      </c>
      <c r="H3729" s="38" t="s">
        <v>8444</v>
      </c>
      <c r="I3729" s="146"/>
      <c r="J3729" s="147" t="s">
        <v>3784</v>
      </c>
    </row>
    <row r="3730" spans="1:10" ht="13.5" customHeight="1">
      <c r="A3730" s="36">
        <v>3716</v>
      </c>
      <c r="B3730" s="36" t="s">
        <v>2434</v>
      </c>
      <c r="C3730" s="36" t="s">
        <v>87</v>
      </c>
      <c r="D3730" s="36" t="s">
        <v>6780</v>
      </c>
      <c r="E3730" s="36" t="s">
        <v>118</v>
      </c>
      <c r="F3730" s="37" t="s">
        <v>8443</v>
      </c>
      <c r="G3730" s="36" t="s">
        <v>8445</v>
      </c>
      <c r="H3730" s="38" t="s">
        <v>8446</v>
      </c>
      <c r="I3730" s="146"/>
      <c r="J3730" s="147" t="s">
        <v>3784</v>
      </c>
    </row>
    <row r="3731" spans="1:10" ht="13.5" customHeight="1">
      <c r="A3731" s="36">
        <v>3717</v>
      </c>
      <c r="B3731" s="36" t="s">
        <v>2434</v>
      </c>
      <c r="C3731" s="36" t="s">
        <v>87</v>
      </c>
      <c r="D3731" s="36" t="s">
        <v>6780</v>
      </c>
      <c r="E3731" s="36" t="s">
        <v>118</v>
      </c>
      <c r="F3731" s="37" t="s">
        <v>8443</v>
      </c>
      <c r="G3731" s="36" t="s">
        <v>8447</v>
      </c>
      <c r="H3731" s="38" t="s">
        <v>8448</v>
      </c>
      <c r="I3731" s="146"/>
      <c r="J3731" s="147" t="s">
        <v>3784</v>
      </c>
    </row>
    <row r="3732" spans="1:10" ht="13.5" customHeight="1">
      <c r="A3732" s="36">
        <v>3718</v>
      </c>
      <c r="B3732" s="36" t="s">
        <v>2434</v>
      </c>
      <c r="C3732" s="36" t="s">
        <v>87</v>
      </c>
      <c r="D3732" s="36" t="s">
        <v>6780</v>
      </c>
      <c r="E3732" s="36" t="s">
        <v>118</v>
      </c>
      <c r="F3732" s="37" t="s">
        <v>8443</v>
      </c>
      <c r="G3732" s="36" t="s">
        <v>8449</v>
      </c>
      <c r="H3732" s="38" t="s">
        <v>8449</v>
      </c>
      <c r="I3732" s="146"/>
      <c r="J3732" s="147" t="s">
        <v>3784</v>
      </c>
    </row>
    <row r="3733" spans="1:10" ht="13.5" customHeight="1">
      <c r="A3733" s="36">
        <v>3719</v>
      </c>
      <c r="B3733" s="36" t="s">
        <v>2434</v>
      </c>
      <c r="C3733" s="36" t="s">
        <v>87</v>
      </c>
      <c r="D3733" s="36" t="s">
        <v>6780</v>
      </c>
      <c r="E3733" s="36" t="s">
        <v>118</v>
      </c>
      <c r="F3733" s="37" t="s">
        <v>8443</v>
      </c>
      <c r="G3733" s="36" t="s">
        <v>8450</v>
      </c>
      <c r="H3733" s="38" t="s">
        <v>8451</v>
      </c>
      <c r="I3733" s="146"/>
      <c r="J3733" s="147" t="s">
        <v>3784</v>
      </c>
    </row>
    <row r="3734" spans="1:10" ht="13.5" customHeight="1">
      <c r="A3734" s="36">
        <v>3720</v>
      </c>
      <c r="B3734" s="36" t="s">
        <v>2434</v>
      </c>
      <c r="C3734" s="36" t="s">
        <v>87</v>
      </c>
      <c r="D3734" s="36" t="s">
        <v>6780</v>
      </c>
      <c r="E3734" s="36" t="s">
        <v>118</v>
      </c>
      <c r="F3734" s="37" t="s">
        <v>8443</v>
      </c>
      <c r="G3734" s="36" t="s">
        <v>8452</v>
      </c>
      <c r="H3734" s="38" t="s">
        <v>8452</v>
      </c>
      <c r="I3734" s="146"/>
      <c r="J3734" s="147" t="s">
        <v>3784</v>
      </c>
    </row>
    <row r="3735" spans="1:10" ht="13.5" customHeight="1">
      <c r="A3735" s="36">
        <v>3721</v>
      </c>
      <c r="B3735" s="36" t="s">
        <v>2434</v>
      </c>
      <c r="C3735" s="36" t="s">
        <v>87</v>
      </c>
      <c r="D3735" s="36" t="s">
        <v>6780</v>
      </c>
      <c r="E3735" s="36" t="s">
        <v>118</v>
      </c>
      <c r="F3735" s="37" t="s">
        <v>8453</v>
      </c>
      <c r="G3735" s="36" t="s">
        <v>8454</v>
      </c>
      <c r="H3735" s="38" t="s">
        <v>8455</v>
      </c>
      <c r="I3735" s="146"/>
      <c r="J3735" s="147" t="s">
        <v>3784</v>
      </c>
    </row>
    <row r="3736" spans="1:10" ht="13.5" customHeight="1">
      <c r="A3736" s="36">
        <v>3722</v>
      </c>
      <c r="B3736" s="36" t="s">
        <v>2434</v>
      </c>
      <c r="C3736" s="36" t="s">
        <v>87</v>
      </c>
      <c r="D3736" s="36" t="s">
        <v>6780</v>
      </c>
      <c r="E3736" s="36" t="s">
        <v>118</v>
      </c>
      <c r="F3736" s="37" t="s">
        <v>8453</v>
      </c>
      <c r="G3736" s="36" t="s">
        <v>8456</v>
      </c>
      <c r="H3736" s="38" t="s">
        <v>8457</v>
      </c>
      <c r="I3736" s="146"/>
      <c r="J3736" s="147" t="s">
        <v>3784</v>
      </c>
    </row>
    <row r="3737" spans="1:10" ht="13.5" customHeight="1">
      <c r="A3737" s="36">
        <v>3723</v>
      </c>
      <c r="B3737" s="36" t="s">
        <v>2434</v>
      </c>
      <c r="C3737" s="36" t="s">
        <v>87</v>
      </c>
      <c r="D3737" s="36" t="s">
        <v>6780</v>
      </c>
      <c r="E3737" s="36" t="s">
        <v>118</v>
      </c>
      <c r="F3737" s="37" t="s">
        <v>8453</v>
      </c>
      <c r="G3737" s="36" t="s">
        <v>8458</v>
      </c>
      <c r="H3737" s="38" t="s">
        <v>8458</v>
      </c>
      <c r="I3737" s="146"/>
      <c r="J3737" s="147" t="s">
        <v>3784</v>
      </c>
    </row>
    <row r="3738" spans="1:10" ht="13.5" customHeight="1">
      <c r="A3738" s="36">
        <v>3724</v>
      </c>
      <c r="B3738" s="36" t="s">
        <v>2434</v>
      </c>
      <c r="C3738" s="36" t="s">
        <v>87</v>
      </c>
      <c r="D3738" s="36" t="s">
        <v>6780</v>
      </c>
      <c r="E3738" s="36" t="s">
        <v>118</v>
      </c>
      <c r="F3738" s="37" t="s">
        <v>8459</v>
      </c>
      <c r="G3738" s="36" t="s">
        <v>8460</v>
      </c>
      <c r="H3738" s="38" t="s">
        <v>8461</v>
      </c>
      <c r="I3738" s="146"/>
      <c r="J3738" s="147" t="s">
        <v>3784</v>
      </c>
    </row>
    <row r="3739" spans="1:10" ht="13.5" customHeight="1">
      <c r="A3739" s="36">
        <v>3725</v>
      </c>
      <c r="B3739" s="36" t="s">
        <v>2434</v>
      </c>
      <c r="C3739" s="36" t="s">
        <v>87</v>
      </c>
      <c r="D3739" s="36" t="s">
        <v>6780</v>
      </c>
      <c r="E3739" s="36" t="s">
        <v>118</v>
      </c>
      <c r="F3739" s="37" t="s">
        <v>8459</v>
      </c>
      <c r="G3739" s="36" t="s">
        <v>8462</v>
      </c>
      <c r="H3739" s="38" t="s">
        <v>8463</v>
      </c>
      <c r="I3739" s="146"/>
      <c r="J3739" s="147" t="s">
        <v>3784</v>
      </c>
    </row>
    <row r="3740" spans="1:10" ht="13.5" customHeight="1">
      <c r="A3740" s="36">
        <v>3726</v>
      </c>
      <c r="B3740" s="36" t="s">
        <v>2434</v>
      </c>
      <c r="C3740" s="36" t="s">
        <v>87</v>
      </c>
      <c r="D3740" s="36" t="s">
        <v>6780</v>
      </c>
      <c r="E3740" s="36" t="s">
        <v>118</v>
      </c>
      <c r="F3740" s="37" t="s">
        <v>8464</v>
      </c>
      <c r="G3740" s="36" t="s">
        <v>8465</v>
      </c>
      <c r="H3740" s="38" t="s">
        <v>8466</v>
      </c>
      <c r="I3740" s="146"/>
      <c r="J3740" s="147" t="s">
        <v>3784</v>
      </c>
    </row>
    <row r="3741" spans="1:10" ht="13.5" customHeight="1">
      <c r="A3741" s="36">
        <v>3727</v>
      </c>
      <c r="B3741" s="36" t="s">
        <v>2434</v>
      </c>
      <c r="C3741" s="36" t="s">
        <v>87</v>
      </c>
      <c r="D3741" s="36" t="s">
        <v>6780</v>
      </c>
      <c r="E3741" s="36" t="s">
        <v>118</v>
      </c>
      <c r="F3741" s="37" t="s">
        <v>8464</v>
      </c>
      <c r="G3741" s="36" t="s">
        <v>8467</v>
      </c>
      <c r="H3741" s="38" t="s">
        <v>8467</v>
      </c>
      <c r="I3741" s="146"/>
      <c r="J3741" s="147" t="s">
        <v>3784</v>
      </c>
    </row>
    <row r="3742" spans="1:10" ht="13.5" customHeight="1">
      <c r="A3742" s="36">
        <v>3728</v>
      </c>
      <c r="B3742" s="36" t="s">
        <v>2434</v>
      </c>
      <c r="C3742" s="36" t="s">
        <v>87</v>
      </c>
      <c r="D3742" s="36" t="s">
        <v>6780</v>
      </c>
      <c r="E3742" s="36" t="s">
        <v>118</v>
      </c>
      <c r="F3742" s="37" t="s">
        <v>8464</v>
      </c>
      <c r="G3742" s="36" t="s">
        <v>8468</v>
      </c>
      <c r="H3742" s="38" t="s">
        <v>8469</v>
      </c>
      <c r="I3742" s="146"/>
      <c r="J3742" s="147" t="s">
        <v>3784</v>
      </c>
    </row>
    <row r="3743" spans="1:10" ht="13.5" customHeight="1">
      <c r="A3743" s="36">
        <v>3729</v>
      </c>
      <c r="B3743" s="36" t="s">
        <v>2434</v>
      </c>
      <c r="C3743" s="36" t="s">
        <v>87</v>
      </c>
      <c r="D3743" s="36" t="s">
        <v>6780</v>
      </c>
      <c r="E3743" s="36" t="s">
        <v>118</v>
      </c>
      <c r="F3743" s="37" t="s">
        <v>8464</v>
      </c>
      <c r="G3743" s="36" t="s">
        <v>8470</v>
      </c>
      <c r="H3743" s="38" t="s">
        <v>8471</v>
      </c>
      <c r="I3743" s="146"/>
      <c r="J3743" s="147" t="s">
        <v>3784</v>
      </c>
    </row>
    <row r="3744" spans="1:10" ht="13.5" customHeight="1">
      <c r="A3744" s="36">
        <v>3730</v>
      </c>
      <c r="B3744" s="36" t="s">
        <v>2434</v>
      </c>
      <c r="C3744" s="36" t="s">
        <v>87</v>
      </c>
      <c r="D3744" s="36" t="s">
        <v>6780</v>
      </c>
      <c r="E3744" s="36" t="s">
        <v>118</v>
      </c>
      <c r="F3744" s="37" t="s">
        <v>8464</v>
      </c>
      <c r="G3744" s="36" t="s">
        <v>8472</v>
      </c>
      <c r="H3744" s="38" t="s">
        <v>8472</v>
      </c>
      <c r="I3744" s="146"/>
      <c r="J3744" s="147" t="s">
        <v>3784</v>
      </c>
    </row>
    <row r="3745" spans="1:10" ht="13.5" customHeight="1">
      <c r="A3745" s="36">
        <v>3731</v>
      </c>
      <c r="B3745" s="36" t="s">
        <v>2434</v>
      </c>
      <c r="C3745" s="36" t="s">
        <v>87</v>
      </c>
      <c r="D3745" s="36" t="s">
        <v>6780</v>
      </c>
      <c r="E3745" s="36" t="s">
        <v>118</v>
      </c>
      <c r="F3745" s="37" t="s">
        <v>8464</v>
      </c>
      <c r="G3745" s="36" t="s">
        <v>8473</v>
      </c>
      <c r="H3745" s="38" t="s">
        <v>8473</v>
      </c>
      <c r="I3745" s="146"/>
      <c r="J3745" s="147" t="s">
        <v>3784</v>
      </c>
    </row>
    <row r="3746" spans="1:10" ht="13.5" customHeight="1">
      <c r="A3746" s="36">
        <v>3732</v>
      </c>
      <c r="B3746" s="36" t="s">
        <v>2434</v>
      </c>
      <c r="C3746" s="36" t="s">
        <v>87</v>
      </c>
      <c r="D3746" s="36" t="s">
        <v>6780</v>
      </c>
      <c r="E3746" s="36" t="s">
        <v>118</v>
      </c>
      <c r="F3746" s="37" t="s">
        <v>8464</v>
      </c>
      <c r="G3746" s="36" t="s">
        <v>8474</v>
      </c>
      <c r="H3746" s="38" t="s">
        <v>8474</v>
      </c>
      <c r="I3746" s="146"/>
      <c r="J3746" s="147" t="s">
        <v>3784</v>
      </c>
    </row>
    <row r="3747" spans="1:10" ht="13.5" customHeight="1">
      <c r="A3747" s="36">
        <v>3733</v>
      </c>
      <c r="B3747" s="36" t="s">
        <v>2434</v>
      </c>
      <c r="C3747" s="36" t="s">
        <v>87</v>
      </c>
      <c r="D3747" s="36" t="s">
        <v>6780</v>
      </c>
      <c r="E3747" s="36" t="s">
        <v>118</v>
      </c>
      <c r="F3747" s="37" t="s">
        <v>8464</v>
      </c>
      <c r="G3747" s="36" t="s">
        <v>8475</v>
      </c>
      <c r="H3747" s="38" t="s">
        <v>8476</v>
      </c>
      <c r="I3747" s="146"/>
      <c r="J3747" s="147" t="s">
        <v>3784</v>
      </c>
    </row>
    <row r="3748" spans="1:10" ht="13.5" customHeight="1">
      <c r="A3748" s="36">
        <v>3734</v>
      </c>
      <c r="B3748" s="36" t="s">
        <v>2434</v>
      </c>
      <c r="C3748" s="36" t="s">
        <v>87</v>
      </c>
      <c r="D3748" s="36" t="s">
        <v>6780</v>
      </c>
      <c r="E3748" s="36" t="s">
        <v>118</v>
      </c>
      <c r="F3748" s="37" t="s">
        <v>8464</v>
      </c>
      <c r="G3748" s="36" t="s">
        <v>8477</v>
      </c>
      <c r="H3748" s="38" t="s">
        <v>8477</v>
      </c>
      <c r="I3748" s="146"/>
      <c r="J3748" s="147" t="s">
        <v>3784</v>
      </c>
    </row>
    <row r="3749" spans="1:10" ht="13.5" customHeight="1">
      <c r="A3749" s="36">
        <v>3735</v>
      </c>
      <c r="B3749" s="36" t="s">
        <v>2434</v>
      </c>
      <c r="C3749" s="36" t="s">
        <v>87</v>
      </c>
      <c r="D3749" s="36" t="s">
        <v>6780</v>
      </c>
      <c r="E3749" s="36" t="s">
        <v>118</v>
      </c>
      <c r="F3749" s="37" t="s">
        <v>8464</v>
      </c>
      <c r="G3749" s="36" t="s">
        <v>8478</v>
      </c>
      <c r="H3749" s="38" t="s">
        <v>8478</v>
      </c>
      <c r="I3749" s="146"/>
      <c r="J3749" s="147" t="s">
        <v>3784</v>
      </c>
    </row>
    <row r="3750" spans="1:10" ht="13.5" customHeight="1">
      <c r="A3750" s="36">
        <v>3736</v>
      </c>
      <c r="B3750" s="36" t="s">
        <v>2434</v>
      </c>
      <c r="C3750" s="36" t="s">
        <v>87</v>
      </c>
      <c r="D3750" s="36" t="s">
        <v>6780</v>
      </c>
      <c r="E3750" s="36" t="s">
        <v>118</v>
      </c>
      <c r="F3750" s="37"/>
      <c r="G3750" s="36" t="s">
        <v>8479</v>
      </c>
      <c r="H3750" s="38" t="s">
        <v>8479</v>
      </c>
      <c r="I3750" s="146"/>
      <c r="J3750" s="147" t="s">
        <v>3784</v>
      </c>
    </row>
    <row r="3751" spans="1:10" ht="13.5" customHeight="1">
      <c r="A3751" s="36">
        <v>3737</v>
      </c>
      <c r="B3751" s="36" t="s">
        <v>2434</v>
      </c>
      <c r="C3751" s="36" t="s">
        <v>87</v>
      </c>
      <c r="D3751" s="36" t="s">
        <v>6780</v>
      </c>
      <c r="E3751" s="36" t="s">
        <v>118</v>
      </c>
      <c r="F3751" s="37"/>
      <c r="G3751" s="36" t="s">
        <v>8480</v>
      </c>
      <c r="H3751" s="38" t="s">
        <v>8481</v>
      </c>
      <c r="I3751" s="146"/>
      <c r="J3751" s="147" t="s">
        <v>3784</v>
      </c>
    </row>
    <row r="3752" spans="1:10" ht="13.5" customHeight="1">
      <c r="A3752" s="36">
        <v>3738</v>
      </c>
      <c r="B3752" s="36" t="s">
        <v>2434</v>
      </c>
      <c r="C3752" s="36" t="s">
        <v>87</v>
      </c>
      <c r="D3752" s="36" t="s">
        <v>6780</v>
      </c>
      <c r="E3752" s="36" t="s">
        <v>118</v>
      </c>
      <c r="F3752" s="37" t="s">
        <v>8482</v>
      </c>
      <c r="G3752" s="36" t="s">
        <v>8483</v>
      </c>
      <c r="H3752" s="38" t="s">
        <v>8484</v>
      </c>
      <c r="I3752" s="146"/>
      <c r="J3752" s="147" t="s">
        <v>3784</v>
      </c>
    </row>
    <row r="3753" spans="1:10" ht="13.5" customHeight="1">
      <c r="A3753" s="36">
        <v>3739</v>
      </c>
      <c r="B3753" s="36" t="s">
        <v>2434</v>
      </c>
      <c r="C3753" s="36" t="s">
        <v>87</v>
      </c>
      <c r="D3753" s="36" t="s">
        <v>6780</v>
      </c>
      <c r="E3753" s="36" t="s">
        <v>118</v>
      </c>
      <c r="F3753" s="37" t="s">
        <v>8485</v>
      </c>
      <c r="G3753" s="36" t="s">
        <v>8486</v>
      </c>
      <c r="H3753" s="38" t="s">
        <v>8487</v>
      </c>
      <c r="I3753" s="146"/>
      <c r="J3753" s="147" t="s">
        <v>3784</v>
      </c>
    </row>
    <row r="3754" spans="1:10" ht="13.5" customHeight="1">
      <c r="A3754" s="36">
        <v>3740</v>
      </c>
      <c r="B3754" s="36" t="s">
        <v>2434</v>
      </c>
      <c r="C3754" s="36" t="s">
        <v>87</v>
      </c>
      <c r="D3754" s="36" t="s">
        <v>6780</v>
      </c>
      <c r="E3754" s="36" t="s">
        <v>118</v>
      </c>
      <c r="F3754" s="37" t="s">
        <v>8488</v>
      </c>
      <c r="G3754" s="36" t="s">
        <v>8489</v>
      </c>
      <c r="H3754" s="38" t="s">
        <v>8490</v>
      </c>
      <c r="I3754" s="146"/>
      <c r="J3754" s="147" t="s">
        <v>3784</v>
      </c>
    </row>
    <row r="3755" spans="1:10" ht="13.5" customHeight="1">
      <c r="A3755" s="30">
        <v>3741</v>
      </c>
      <c r="B3755" s="30" t="s">
        <v>2434</v>
      </c>
      <c r="C3755" s="30" t="s">
        <v>87</v>
      </c>
      <c r="D3755" s="30" t="s">
        <v>6780</v>
      </c>
      <c r="E3755" s="30" t="s">
        <v>118</v>
      </c>
      <c r="F3755" s="31" t="s">
        <v>8491</v>
      </c>
      <c r="G3755" s="30" t="s">
        <v>8492</v>
      </c>
      <c r="H3755" s="32" t="s">
        <v>8493</v>
      </c>
      <c r="I3755" s="141"/>
      <c r="J3755" s="142" t="s">
        <v>2189</v>
      </c>
    </row>
    <row r="3756" spans="1:10" ht="13.5" customHeight="1">
      <c r="A3756" s="36">
        <v>3742</v>
      </c>
      <c r="B3756" s="36" t="s">
        <v>2434</v>
      </c>
      <c r="C3756" s="36" t="s">
        <v>87</v>
      </c>
      <c r="D3756" s="36" t="s">
        <v>6780</v>
      </c>
      <c r="E3756" s="36" t="s">
        <v>118</v>
      </c>
      <c r="F3756" s="37" t="s">
        <v>8494</v>
      </c>
      <c r="G3756" s="36" t="s">
        <v>8495</v>
      </c>
      <c r="H3756" s="38" t="s">
        <v>8495</v>
      </c>
      <c r="I3756" s="146"/>
      <c r="J3756" s="147" t="s">
        <v>3784</v>
      </c>
    </row>
    <row r="3757" spans="1:10" ht="13.5" customHeight="1">
      <c r="A3757" s="36">
        <v>3743</v>
      </c>
      <c r="B3757" s="36" t="s">
        <v>2434</v>
      </c>
      <c r="C3757" s="36" t="s">
        <v>87</v>
      </c>
      <c r="D3757" s="36" t="s">
        <v>6780</v>
      </c>
      <c r="E3757" s="36" t="s">
        <v>118</v>
      </c>
      <c r="F3757" s="37" t="s">
        <v>8494</v>
      </c>
      <c r="G3757" s="36" t="s">
        <v>8496</v>
      </c>
      <c r="H3757" s="38" t="s">
        <v>8497</v>
      </c>
      <c r="I3757" s="146"/>
      <c r="J3757" s="147" t="s">
        <v>3784</v>
      </c>
    </row>
    <row r="3758" spans="1:10" ht="13.5" customHeight="1">
      <c r="A3758" s="36">
        <v>3744</v>
      </c>
      <c r="B3758" s="36" t="s">
        <v>2434</v>
      </c>
      <c r="C3758" s="36" t="s">
        <v>87</v>
      </c>
      <c r="D3758" s="36" t="s">
        <v>6780</v>
      </c>
      <c r="E3758" s="36" t="s">
        <v>118</v>
      </c>
      <c r="F3758" s="37" t="s">
        <v>8494</v>
      </c>
      <c r="G3758" s="36" t="s">
        <v>8498</v>
      </c>
      <c r="H3758" s="38" t="s">
        <v>8498</v>
      </c>
      <c r="I3758" s="146"/>
      <c r="J3758" s="147" t="s">
        <v>3784</v>
      </c>
    </row>
    <row r="3759" spans="1:10" ht="13.5" customHeight="1">
      <c r="A3759" s="36">
        <v>3745</v>
      </c>
      <c r="B3759" s="36" t="s">
        <v>2434</v>
      </c>
      <c r="C3759" s="36" t="s">
        <v>87</v>
      </c>
      <c r="D3759" s="36" t="s">
        <v>6780</v>
      </c>
      <c r="E3759" s="36" t="s">
        <v>118</v>
      </c>
      <c r="F3759" s="37" t="s">
        <v>8494</v>
      </c>
      <c r="G3759" s="36" t="s">
        <v>8499</v>
      </c>
      <c r="H3759" s="38" t="s">
        <v>8499</v>
      </c>
      <c r="I3759" s="146"/>
      <c r="J3759" s="147" t="s">
        <v>3784</v>
      </c>
    </row>
    <row r="3760" spans="1:10" ht="13.5" customHeight="1">
      <c r="A3760" s="36">
        <v>3746</v>
      </c>
      <c r="B3760" s="36" t="s">
        <v>2434</v>
      </c>
      <c r="C3760" s="36" t="s">
        <v>87</v>
      </c>
      <c r="D3760" s="36" t="s">
        <v>6780</v>
      </c>
      <c r="E3760" s="36" t="s">
        <v>118</v>
      </c>
      <c r="F3760" s="37" t="s">
        <v>8494</v>
      </c>
      <c r="G3760" s="36" t="s">
        <v>8500</v>
      </c>
      <c r="H3760" s="38" t="s">
        <v>8501</v>
      </c>
      <c r="I3760" s="146"/>
      <c r="J3760" s="147" t="s">
        <v>3784</v>
      </c>
    </row>
    <row r="3761" spans="1:10" ht="13.5" customHeight="1">
      <c r="A3761" s="36">
        <v>3747</v>
      </c>
      <c r="B3761" s="36" t="s">
        <v>2434</v>
      </c>
      <c r="C3761" s="36" t="s">
        <v>87</v>
      </c>
      <c r="D3761" s="36" t="s">
        <v>6780</v>
      </c>
      <c r="E3761" s="36" t="s">
        <v>118</v>
      </c>
      <c r="F3761" s="37" t="s">
        <v>8494</v>
      </c>
      <c r="G3761" s="36" t="s">
        <v>8502</v>
      </c>
      <c r="H3761" s="38" t="s">
        <v>8503</v>
      </c>
      <c r="I3761" s="146"/>
      <c r="J3761" s="147" t="s">
        <v>3784</v>
      </c>
    </row>
    <row r="3762" spans="1:10" ht="13.5" customHeight="1">
      <c r="A3762" s="36">
        <v>3748</v>
      </c>
      <c r="B3762" s="36" t="s">
        <v>2434</v>
      </c>
      <c r="C3762" s="36" t="s">
        <v>87</v>
      </c>
      <c r="D3762" s="36" t="s">
        <v>6780</v>
      </c>
      <c r="E3762" s="36" t="s">
        <v>118</v>
      </c>
      <c r="F3762" s="37" t="s">
        <v>8494</v>
      </c>
      <c r="G3762" s="36" t="s">
        <v>8504</v>
      </c>
      <c r="H3762" s="38" t="s">
        <v>8505</v>
      </c>
      <c r="I3762" s="146"/>
      <c r="J3762" s="147" t="s">
        <v>3784</v>
      </c>
    </row>
    <row r="3763" spans="1:10" ht="13.5" customHeight="1">
      <c r="A3763" s="36">
        <v>3749</v>
      </c>
      <c r="B3763" s="36" t="s">
        <v>2434</v>
      </c>
      <c r="C3763" s="36" t="s">
        <v>87</v>
      </c>
      <c r="D3763" s="36" t="s">
        <v>6780</v>
      </c>
      <c r="E3763" s="36" t="s">
        <v>118</v>
      </c>
      <c r="F3763" s="37" t="s">
        <v>8506</v>
      </c>
      <c r="G3763" s="36" t="s">
        <v>8507</v>
      </c>
      <c r="H3763" s="38" t="s">
        <v>8507</v>
      </c>
      <c r="I3763" s="146"/>
      <c r="J3763" s="147" t="s">
        <v>3784</v>
      </c>
    </row>
    <row r="3764" spans="1:10" ht="13.5" customHeight="1">
      <c r="A3764" s="36">
        <v>3750</v>
      </c>
      <c r="B3764" s="36" t="s">
        <v>2434</v>
      </c>
      <c r="C3764" s="36" t="s">
        <v>87</v>
      </c>
      <c r="D3764" s="36" t="s">
        <v>6780</v>
      </c>
      <c r="E3764" s="36" t="s">
        <v>118</v>
      </c>
      <c r="F3764" s="37" t="s">
        <v>8506</v>
      </c>
      <c r="G3764" s="36"/>
      <c r="H3764" s="38"/>
      <c r="I3764" s="146"/>
      <c r="J3764" s="147" t="s">
        <v>3784</v>
      </c>
    </row>
    <row r="3765" spans="1:10" ht="13.5" customHeight="1">
      <c r="A3765" s="36">
        <v>3751</v>
      </c>
      <c r="B3765" s="36" t="s">
        <v>2434</v>
      </c>
      <c r="C3765" s="36" t="s">
        <v>87</v>
      </c>
      <c r="D3765" s="36" t="s">
        <v>6780</v>
      </c>
      <c r="E3765" s="36" t="s">
        <v>118</v>
      </c>
      <c r="F3765" s="37" t="s">
        <v>8508</v>
      </c>
      <c r="G3765" s="36" t="s">
        <v>8509</v>
      </c>
      <c r="H3765" s="38" t="s">
        <v>8509</v>
      </c>
      <c r="I3765" s="146"/>
      <c r="J3765" s="147" t="s">
        <v>3784</v>
      </c>
    </row>
    <row r="3766" spans="1:10" ht="13.5" customHeight="1">
      <c r="A3766" s="36">
        <v>3752</v>
      </c>
      <c r="B3766" s="36" t="s">
        <v>2434</v>
      </c>
      <c r="C3766" s="36" t="s">
        <v>87</v>
      </c>
      <c r="D3766" s="36" t="s">
        <v>6780</v>
      </c>
      <c r="E3766" s="36" t="s">
        <v>118</v>
      </c>
      <c r="F3766" s="37" t="s">
        <v>8508</v>
      </c>
      <c r="G3766" s="36" t="s">
        <v>8510</v>
      </c>
      <c r="H3766" s="38" t="s">
        <v>8511</v>
      </c>
      <c r="I3766" s="146"/>
      <c r="J3766" s="147" t="s">
        <v>3784</v>
      </c>
    </row>
    <row r="3767" spans="1:10" ht="13.5" customHeight="1">
      <c r="A3767" s="36">
        <v>3753</v>
      </c>
      <c r="B3767" s="36" t="s">
        <v>2434</v>
      </c>
      <c r="C3767" s="36" t="s">
        <v>87</v>
      </c>
      <c r="D3767" s="36" t="s">
        <v>6780</v>
      </c>
      <c r="E3767" s="36" t="s">
        <v>118</v>
      </c>
      <c r="F3767" s="37" t="s">
        <v>8508</v>
      </c>
      <c r="G3767" s="36" t="s">
        <v>8512</v>
      </c>
      <c r="H3767" s="38" t="s">
        <v>8513</v>
      </c>
      <c r="I3767" s="146"/>
      <c r="J3767" s="147" t="s">
        <v>3784</v>
      </c>
    </row>
    <row r="3768" spans="1:10" ht="13.5" customHeight="1">
      <c r="A3768" s="36">
        <v>3754</v>
      </c>
      <c r="B3768" s="36" t="s">
        <v>2434</v>
      </c>
      <c r="C3768" s="36" t="s">
        <v>87</v>
      </c>
      <c r="D3768" s="36" t="s">
        <v>6780</v>
      </c>
      <c r="E3768" s="36" t="s">
        <v>118</v>
      </c>
      <c r="F3768" s="37" t="s">
        <v>8508</v>
      </c>
      <c r="G3768" s="36" t="s">
        <v>8514</v>
      </c>
      <c r="H3768" s="38" t="s">
        <v>8515</v>
      </c>
      <c r="I3768" s="146"/>
      <c r="J3768" s="147" t="s">
        <v>3784</v>
      </c>
    </row>
    <row r="3769" spans="1:10" ht="13.5" customHeight="1">
      <c r="A3769" s="36">
        <v>3755</v>
      </c>
      <c r="B3769" s="36" t="s">
        <v>2434</v>
      </c>
      <c r="C3769" s="36" t="s">
        <v>87</v>
      </c>
      <c r="D3769" s="36" t="s">
        <v>6780</v>
      </c>
      <c r="E3769" s="36" t="s">
        <v>118</v>
      </c>
      <c r="F3769" s="37" t="s">
        <v>8508</v>
      </c>
      <c r="G3769" s="36" t="s">
        <v>8516</v>
      </c>
      <c r="H3769" s="38" t="s">
        <v>8516</v>
      </c>
      <c r="I3769" s="146"/>
      <c r="J3769" s="147" t="s">
        <v>3784</v>
      </c>
    </row>
    <row r="3770" spans="1:10" ht="13.5" customHeight="1">
      <c r="A3770" s="36">
        <v>3756</v>
      </c>
      <c r="B3770" s="36" t="s">
        <v>2434</v>
      </c>
      <c r="C3770" s="36" t="s">
        <v>87</v>
      </c>
      <c r="D3770" s="36" t="s">
        <v>6780</v>
      </c>
      <c r="E3770" s="36" t="s">
        <v>118</v>
      </c>
      <c r="F3770" s="37" t="s">
        <v>8508</v>
      </c>
      <c r="G3770" s="36" t="s">
        <v>8517</v>
      </c>
      <c r="H3770" s="38" t="s">
        <v>8518</v>
      </c>
      <c r="I3770" s="146"/>
      <c r="J3770" s="147" t="s">
        <v>3784</v>
      </c>
    </row>
    <row r="3771" spans="1:10" ht="13.5" customHeight="1">
      <c r="A3771" s="36">
        <v>3757</v>
      </c>
      <c r="B3771" s="36" t="s">
        <v>2434</v>
      </c>
      <c r="C3771" s="36" t="s">
        <v>87</v>
      </c>
      <c r="D3771" s="36" t="s">
        <v>6780</v>
      </c>
      <c r="E3771" s="36" t="s">
        <v>118</v>
      </c>
      <c r="F3771" s="37" t="s">
        <v>8508</v>
      </c>
      <c r="G3771" s="36" t="s">
        <v>8519</v>
      </c>
      <c r="H3771" s="38" t="s">
        <v>8520</v>
      </c>
      <c r="I3771" s="146"/>
      <c r="J3771" s="147" t="s">
        <v>3784</v>
      </c>
    </row>
    <row r="3772" spans="1:10" ht="13.5" customHeight="1">
      <c r="A3772" s="36">
        <v>3758</v>
      </c>
      <c r="B3772" s="36" t="s">
        <v>2434</v>
      </c>
      <c r="C3772" s="36" t="s">
        <v>87</v>
      </c>
      <c r="D3772" s="36" t="s">
        <v>6780</v>
      </c>
      <c r="E3772" s="36" t="s">
        <v>118</v>
      </c>
      <c r="F3772" s="37" t="s">
        <v>8521</v>
      </c>
      <c r="G3772" s="36" t="s">
        <v>8522</v>
      </c>
      <c r="H3772" s="38" t="s">
        <v>8522</v>
      </c>
      <c r="I3772" s="146"/>
      <c r="J3772" s="147" t="s">
        <v>3784</v>
      </c>
    </row>
    <row r="3773" spans="1:10" ht="13.5" customHeight="1">
      <c r="A3773" s="36">
        <v>3759</v>
      </c>
      <c r="B3773" s="36" t="s">
        <v>2434</v>
      </c>
      <c r="C3773" s="36" t="s">
        <v>87</v>
      </c>
      <c r="D3773" s="36" t="s">
        <v>6780</v>
      </c>
      <c r="E3773" s="36" t="s">
        <v>118</v>
      </c>
      <c r="F3773" s="37" t="s">
        <v>8521</v>
      </c>
      <c r="G3773" s="36" t="s">
        <v>8523</v>
      </c>
      <c r="H3773" s="38" t="s">
        <v>8524</v>
      </c>
      <c r="I3773" s="146"/>
      <c r="J3773" s="147" t="s">
        <v>3784</v>
      </c>
    </row>
    <row r="3774" spans="1:10" ht="13.5" customHeight="1">
      <c r="A3774" s="36">
        <v>3760</v>
      </c>
      <c r="B3774" s="36" t="s">
        <v>2434</v>
      </c>
      <c r="C3774" s="36" t="s">
        <v>87</v>
      </c>
      <c r="D3774" s="36" t="s">
        <v>6780</v>
      </c>
      <c r="E3774" s="36" t="s">
        <v>118</v>
      </c>
      <c r="F3774" s="37" t="s">
        <v>8521</v>
      </c>
      <c r="G3774" s="36" t="s">
        <v>8525</v>
      </c>
      <c r="H3774" s="38" t="s">
        <v>8526</v>
      </c>
      <c r="I3774" s="146"/>
      <c r="J3774" s="147" t="s">
        <v>3784</v>
      </c>
    </row>
    <row r="3775" spans="1:10" ht="13.5" customHeight="1">
      <c r="A3775" s="36">
        <v>3761</v>
      </c>
      <c r="B3775" s="36" t="s">
        <v>2434</v>
      </c>
      <c r="C3775" s="36" t="s">
        <v>87</v>
      </c>
      <c r="D3775" s="36" t="s">
        <v>6780</v>
      </c>
      <c r="E3775" s="36" t="s">
        <v>118</v>
      </c>
      <c r="F3775" s="37" t="s">
        <v>8521</v>
      </c>
      <c r="G3775" s="36" t="s">
        <v>8527</v>
      </c>
      <c r="H3775" s="38" t="s">
        <v>8528</v>
      </c>
      <c r="I3775" s="146"/>
      <c r="J3775" s="147" t="s">
        <v>3784</v>
      </c>
    </row>
    <row r="3776" spans="1:10" ht="13.5" customHeight="1">
      <c r="A3776" s="36">
        <v>3762</v>
      </c>
      <c r="B3776" s="36" t="s">
        <v>2434</v>
      </c>
      <c r="C3776" s="36" t="s">
        <v>87</v>
      </c>
      <c r="D3776" s="36" t="s">
        <v>6780</v>
      </c>
      <c r="E3776" s="36" t="s">
        <v>118</v>
      </c>
      <c r="F3776" s="37" t="s">
        <v>8521</v>
      </c>
      <c r="G3776" s="36" t="s">
        <v>8529</v>
      </c>
      <c r="H3776" s="38" t="s">
        <v>8530</v>
      </c>
      <c r="I3776" s="146"/>
      <c r="J3776" s="147" t="s">
        <v>3784</v>
      </c>
    </row>
    <row r="3777" spans="1:10" ht="13.5" customHeight="1">
      <c r="A3777" s="36">
        <v>3763</v>
      </c>
      <c r="B3777" s="36" t="s">
        <v>2434</v>
      </c>
      <c r="C3777" s="36" t="s">
        <v>87</v>
      </c>
      <c r="D3777" s="36" t="s">
        <v>6780</v>
      </c>
      <c r="E3777" s="36" t="s">
        <v>118</v>
      </c>
      <c r="F3777" s="37" t="s">
        <v>8521</v>
      </c>
      <c r="G3777" s="36" t="s">
        <v>8531</v>
      </c>
      <c r="H3777" s="38" t="s">
        <v>8532</v>
      </c>
      <c r="I3777" s="146"/>
      <c r="J3777" s="147" t="s">
        <v>3784</v>
      </c>
    </row>
    <row r="3778" spans="1:10" ht="13.5" customHeight="1">
      <c r="A3778" s="36">
        <v>3764</v>
      </c>
      <c r="B3778" s="36" t="s">
        <v>2434</v>
      </c>
      <c r="C3778" s="36" t="s">
        <v>87</v>
      </c>
      <c r="D3778" s="36" t="s">
        <v>6780</v>
      </c>
      <c r="E3778" s="36" t="s">
        <v>118</v>
      </c>
      <c r="F3778" s="37" t="s">
        <v>8521</v>
      </c>
      <c r="G3778" s="36" t="s">
        <v>8533</v>
      </c>
      <c r="H3778" s="38" t="s">
        <v>8533</v>
      </c>
      <c r="I3778" s="146"/>
      <c r="J3778" s="147" t="s">
        <v>3784</v>
      </c>
    </row>
    <row r="3779" spans="1:10" ht="13.5" customHeight="1">
      <c r="A3779" s="36">
        <v>3765</v>
      </c>
      <c r="B3779" s="36" t="s">
        <v>2434</v>
      </c>
      <c r="C3779" s="36" t="s">
        <v>87</v>
      </c>
      <c r="D3779" s="36" t="s">
        <v>6780</v>
      </c>
      <c r="E3779" s="36" t="s">
        <v>118</v>
      </c>
      <c r="F3779" s="37" t="s">
        <v>8534</v>
      </c>
      <c r="G3779" s="36" t="s">
        <v>8535</v>
      </c>
      <c r="H3779" s="38" t="s">
        <v>8536</v>
      </c>
      <c r="I3779" s="146"/>
      <c r="J3779" s="147" t="s">
        <v>3784</v>
      </c>
    </row>
    <row r="3780" spans="1:10" ht="13.5" customHeight="1">
      <c r="A3780" s="30">
        <v>3766</v>
      </c>
      <c r="B3780" s="30" t="s">
        <v>2434</v>
      </c>
      <c r="C3780" s="30" t="s">
        <v>87</v>
      </c>
      <c r="D3780" s="30" t="s">
        <v>6780</v>
      </c>
      <c r="E3780" s="30" t="s">
        <v>118</v>
      </c>
      <c r="F3780" s="31" t="s">
        <v>8537</v>
      </c>
      <c r="G3780" s="30" t="s">
        <v>8538</v>
      </c>
      <c r="H3780" s="32" t="s">
        <v>8539</v>
      </c>
      <c r="I3780" s="141"/>
      <c r="J3780" s="142" t="s">
        <v>2189</v>
      </c>
    </row>
    <row r="3781" spans="1:10" ht="13.5" customHeight="1">
      <c r="A3781" s="36">
        <v>3767</v>
      </c>
      <c r="B3781" s="36" t="s">
        <v>2434</v>
      </c>
      <c r="C3781" s="36" t="s">
        <v>87</v>
      </c>
      <c r="D3781" s="36" t="s">
        <v>6780</v>
      </c>
      <c r="E3781" s="36" t="s">
        <v>118</v>
      </c>
      <c r="F3781" s="37" t="s">
        <v>8540</v>
      </c>
      <c r="G3781" s="36" t="s">
        <v>8541</v>
      </c>
      <c r="H3781" s="38" t="s">
        <v>8542</v>
      </c>
      <c r="I3781" s="146"/>
      <c r="J3781" s="147" t="s">
        <v>3784</v>
      </c>
    </row>
    <row r="3782" spans="1:10" ht="13.5" customHeight="1">
      <c r="A3782" s="36">
        <v>3768</v>
      </c>
      <c r="B3782" s="36" t="s">
        <v>2434</v>
      </c>
      <c r="C3782" s="36" t="s">
        <v>87</v>
      </c>
      <c r="D3782" s="36" t="s">
        <v>6780</v>
      </c>
      <c r="E3782" s="36" t="s">
        <v>118</v>
      </c>
      <c r="F3782" s="37" t="s">
        <v>8540</v>
      </c>
      <c r="G3782" s="36" t="s">
        <v>8543</v>
      </c>
      <c r="H3782" s="38" t="s">
        <v>8544</v>
      </c>
      <c r="I3782" s="146"/>
      <c r="J3782" s="147" t="s">
        <v>3784</v>
      </c>
    </row>
    <row r="3783" spans="1:10" ht="13.5" customHeight="1">
      <c r="A3783" s="36">
        <v>3769</v>
      </c>
      <c r="B3783" s="36" t="s">
        <v>2434</v>
      </c>
      <c r="C3783" s="36" t="s">
        <v>87</v>
      </c>
      <c r="D3783" s="36" t="s">
        <v>6780</v>
      </c>
      <c r="E3783" s="36" t="s">
        <v>118</v>
      </c>
      <c r="F3783" s="37" t="s">
        <v>8540</v>
      </c>
      <c r="G3783" s="36" t="s">
        <v>8545</v>
      </c>
      <c r="H3783" s="38" t="s">
        <v>8546</v>
      </c>
      <c r="I3783" s="146"/>
      <c r="J3783" s="147" t="s">
        <v>3784</v>
      </c>
    </row>
    <row r="3784" spans="1:10" ht="13.5" customHeight="1">
      <c r="A3784" s="36">
        <v>3770</v>
      </c>
      <c r="B3784" s="36" t="s">
        <v>2434</v>
      </c>
      <c r="C3784" s="36" t="s">
        <v>87</v>
      </c>
      <c r="D3784" s="36" t="s">
        <v>6780</v>
      </c>
      <c r="E3784" s="36" t="s">
        <v>118</v>
      </c>
      <c r="F3784" s="37" t="s">
        <v>8547</v>
      </c>
      <c r="G3784" s="36" t="s">
        <v>8548</v>
      </c>
      <c r="H3784" s="38" t="s">
        <v>8549</v>
      </c>
      <c r="I3784" s="146"/>
      <c r="J3784" s="147" t="s">
        <v>3784</v>
      </c>
    </row>
    <row r="3785" spans="1:10" ht="13.5" customHeight="1">
      <c r="A3785" s="36">
        <v>3771</v>
      </c>
      <c r="B3785" s="36" t="s">
        <v>2434</v>
      </c>
      <c r="C3785" s="36" t="s">
        <v>87</v>
      </c>
      <c r="D3785" s="36" t="s">
        <v>6780</v>
      </c>
      <c r="E3785" s="36" t="s">
        <v>118</v>
      </c>
      <c r="F3785" s="37" t="s">
        <v>8547</v>
      </c>
      <c r="G3785" s="36" t="s">
        <v>8550</v>
      </c>
      <c r="H3785" s="38" t="s">
        <v>8551</v>
      </c>
      <c r="I3785" s="146"/>
      <c r="J3785" s="147" t="s">
        <v>3784</v>
      </c>
    </row>
    <row r="3786" spans="1:10" ht="13.5" customHeight="1">
      <c r="A3786" s="36">
        <v>3772</v>
      </c>
      <c r="B3786" s="36" t="s">
        <v>2434</v>
      </c>
      <c r="C3786" s="36" t="s">
        <v>87</v>
      </c>
      <c r="D3786" s="36" t="s">
        <v>6780</v>
      </c>
      <c r="E3786" s="36" t="s">
        <v>118</v>
      </c>
      <c r="F3786" s="37" t="s">
        <v>8547</v>
      </c>
      <c r="G3786" s="36" t="s">
        <v>8552</v>
      </c>
      <c r="H3786" s="38" t="s">
        <v>8553</v>
      </c>
      <c r="I3786" s="146"/>
      <c r="J3786" s="147" t="s">
        <v>3784</v>
      </c>
    </row>
    <row r="3787" spans="1:10" ht="13.5" customHeight="1">
      <c r="A3787" s="36">
        <v>3773</v>
      </c>
      <c r="B3787" s="36" t="s">
        <v>2434</v>
      </c>
      <c r="C3787" s="36" t="s">
        <v>87</v>
      </c>
      <c r="D3787" s="36" t="s">
        <v>6780</v>
      </c>
      <c r="E3787" s="36" t="s">
        <v>118</v>
      </c>
      <c r="F3787" s="37" t="s">
        <v>8554</v>
      </c>
      <c r="G3787" s="36" t="s">
        <v>8555</v>
      </c>
      <c r="H3787" s="38" t="s">
        <v>8555</v>
      </c>
      <c r="I3787" s="146"/>
      <c r="J3787" s="147" t="s">
        <v>3784</v>
      </c>
    </row>
    <row r="3788" spans="1:10" ht="13.5" customHeight="1">
      <c r="A3788" s="36">
        <v>3774</v>
      </c>
      <c r="B3788" s="36" t="s">
        <v>2434</v>
      </c>
      <c r="C3788" s="36" t="s">
        <v>87</v>
      </c>
      <c r="D3788" s="36" t="s">
        <v>6780</v>
      </c>
      <c r="E3788" s="36" t="s">
        <v>118</v>
      </c>
      <c r="F3788" s="37" t="s">
        <v>8556</v>
      </c>
      <c r="G3788" s="36" t="s">
        <v>8557</v>
      </c>
      <c r="H3788" s="38" t="s">
        <v>8558</v>
      </c>
      <c r="I3788" s="146"/>
      <c r="J3788" s="147" t="s">
        <v>3784</v>
      </c>
    </row>
    <row r="3789" spans="1:10" ht="13.5" customHeight="1">
      <c r="A3789" s="36">
        <v>3775</v>
      </c>
      <c r="B3789" s="36" t="s">
        <v>2434</v>
      </c>
      <c r="C3789" s="36" t="s">
        <v>87</v>
      </c>
      <c r="D3789" s="36" t="s">
        <v>6780</v>
      </c>
      <c r="E3789" s="36" t="s">
        <v>118</v>
      </c>
      <c r="F3789" s="37" t="s">
        <v>8559</v>
      </c>
      <c r="G3789" s="36" t="s">
        <v>8560</v>
      </c>
      <c r="H3789" s="38" t="s">
        <v>8560</v>
      </c>
      <c r="I3789" s="146"/>
      <c r="J3789" s="147" t="s">
        <v>3784</v>
      </c>
    </row>
    <row r="3790" spans="1:10" ht="13.5" customHeight="1">
      <c r="A3790" s="36">
        <v>3776</v>
      </c>
      <c r="B3790" s="36" t="s">
        <v>2434</v>
      </c>
      <c r="C3790" s="36" t="s">
        <v>87</v>
      </c>
      <c r="D3790" s="36" t="s">
        <v>6780</v>
      </c>
      <c r="E3790" s="36" t="s">
        <v>118</v>
      </c>
      <c r="F3790" s="37" t="s">
        <v>8559</v>
      </c>
      <c r="G3790" s="36" t="s">
        <v>8561</v>
      </c>
      <c r="H3790" s="38" t="s">
        <v>8562</v>
      </c>
      <c r="I3790" s="146"/>
      <c r="J3790" s="147" t="s">
        <v>3784</v>
      </c>
    </row>
    <row r="3791" spans="1:10" ht="13.5" customHeight="1">
      <c r="A3791" s="36">
        <v>3777</v>
      </c>
      <c r="B3791" s="36" t="s">
        <v>2434</v>
      </c>
      <c r="C3791" s="36" t="s">
        <v>87</v>
      </c>
      <c r="D3791" s="36" t="s">
        <v>6780</v>
      </c>
      <c r="E3791" s="36" t="s">
        <v>118</v>
      </c>
      <c r="F3791" s="37" t="s">
        <v>8559</v>
      </c>
      <c r="G3791" s="36" t="s">
        <v>8563</v>
      </c>
      <c r="H3791" s="38" t="s">
        <v>8563</v>
      </c>
      <c r="I3791" s="146"/>
      <c r="J3791" s="147" t="s">
        <v>3784</v>
      </c>
    </row>
    <row r="3792" spans="1:10" ht="13.5" customHeight="1">
      <c r="A3792" s="36">
        <v>3778</v>
      </c>
      <c r="B3792" s="36" t="s">
        <v>2434</v>
      </c>
      <c r="C3792" s="36" t="s">
        <v>87</v>
      </c>
      <c r="D3792" s="36" t="s">
        <v>6780</v>
      </c>
      <c r="E3792" s="36" t="s">
        <v>118</v>
      </c>
      <c r="F3792" s="37" t="s">
        <v>8559</v>
      </c>
      <c r="G3792" s="36" t="s">
        <v>8564</v>
      </c>
      <c r="H3792" s="38" t="s">
        <v>8564</v>
      </c>
      <c r="I3792" s="146"/>
      <c r="J3792" s="147" t="s">
        <v>3784</v>
      </c>
    </row>
    <row r="3793" spans="1:10" ht="13.5" customHeight="1">
      <c r="A3793" s="36">
        <v>3779</v>
      </c>
      <c r="B3793" s="36" t="s">
        <v>2434</v>
      </c>
      <c r="C3793" s="36" t="s">
        <v>87</v>
      </c>
      <c r="D3793" s="36" t="s">
        <v>6780</v>
      </c>
      <c r="E3793" s="36" t="s">
        <v>118</v>
      </c>
      <c r="F3793" s="37" t="s">
        <v>8559</v>
      </c>
      <c r="G3793" s="36" t="s">
        <v>8565</v>
      </c>
      <c r="H3793" s="38" t="s">
        <v>8565</v>
      </c>
      <c r="I3793" s="146"/>
      <c r="J3793" s="147" t="s">
        <v>3784</v>
      </c>
    </row>
    <row r="3794" spans="1:10" ht="13.5" customHeight="1">
      <c r="A3794" s="36">
        <v>3780</v>
      </c>
      <c r="B3794" s="36" t="s">
        <v>2434</v>
      </c>
      <c r="C3794" s="36" t="s">
        <v>87</v>
      </c>
      <c r="D3794" s="36" t="s">
        <v>6780</v>
      </c>
      <c r="E3794" s="36" t="s">
        <v>118</v>
      </c>
      <c r="F3794" s="37" t="s">
        <v>8559</v>
      </c>
      <c r="G3794" s="36" t="s">
        <v>8566</v>
      </c>
      <c r="H3794" s="38" t="s">
        <v>8566</v>
      </c>
      <c r="I3794" s="146"/>
      <c r="J3794" s="147" t="s">
        <v>3784</v>
      </c>
    </row>
    <row r="3795" spans="1:10" ht="13.5" customHeight="1">
      <c r="A3795" s="36">
        <v>3781</v>
      </c>
      <c r="B3795" s="36" t="s">
        <v>2434</v>
      </c>
      <c r="C3795" s="36" t="s">
        <v>87</v>
      </c>
      <c r="D3795" s="36" t="s">
        <v>6780</v>
      </c>
      <c r="E3795" s="36" t="s">
        <v>118</v>
      </c>
      <c r="F3795" s="37" t="s">
        <v>8559</v>
      </c>
      <c r="G3795" s="36" t="s">
        <v>8567</v>
      </c>
      <c r="H3795" s="38" t="s">
        <v>8567</v>
      </c>
      <c r="I3795" s="146"/>
      <c r="J3795" s="147" t="s">
        <v>3784</v>
      </c>
    </row>
    <row r="3796" spans="1:10" ht="13.5" customHeight="1">
      <c r="A3796" s="36">
        <v>3782</v>
      </c>
      <c r="B3796" s="36" t="s">
        <v>2434</v>
      </c>
      <c r="C3796" s="36" t="s">
        <v>87</v>
      </c>
      <c r="D3796" s="36" t="s">
        <v>6780</v>
      </c>
      <c r="E3796" s="36" t="s">
        <v>118</v>
      </c>
      <c r="F3796" s="37" t="s">
        <v>8559</v>
      </c>
      <c r="G3796" s="36" t="s">
        <v>8568</v>
      </c>
      <c r="H3796" s="38" t="s">
        <v>8569</v>
      </c>
      <c r="I3796" s="146"/>
      <c r="J3796" s="147" t="s">
        <v>3784</v>
      </c>
    </row>
    <row r="3797" spans="1:10" ht="13.5" customHeight="1">
      <c r="A3797" s="36">
        <v>3783</v>
      </c>
      <c r="B3797" s="36" t="s">
        <v>2434</v>
      </c>
      <c r="C3797" s="36" t="s">
        <v>87</v>
      </c>
      <c r="D3797" s="36" t="s">
        <v>6780</v>
      </c>
      <c r="E3797" s="36" t="s">
        <v>118</v>
      </c>
      <c r="F3797" s="37" t="s">
        <v>8559</v>
      </c>
      <c r="G3797" s="36" t="s">
        <v>8570</v>
      </c>
      <c r="H3797" s="38" t="s">
        <v>8570</v>
      </c>
      <c r="I3797" s="146"/>
      <c r="J3797" s="147" t="s">
        <v>3784</v>
      </c>
    </row>
    <row r="3798" spans="1:10" ht="13.5" customHeight="1">
      <c r="A3798" s="36">
        <v>3784</v>
      </c>
      <c r="B3798" s="36" t="s">
        <v>2434</v>
      </c>
      <c r="C3798" s="36" t="s">
        <v>87</v>
      </c>
      <c r="D3798" s="36" t="s">
        <v>6780</v>
      </c>
      <c r="E3798" s="36" t="s">
        <v>118</v>
      </c>
      <c r="F3798" s="37" t="s">
        <v>8559</v>
      </c>
      <c r="G3798" s="36" t="s">
        <v>8571</v>
      </c>
      <c r="H3798" s="38" t="s">
        <v>8571</v>
      </c>
      <c r="I3798" s="146"/>
      <c r="J3798" s="147" t="s">
        <v>3784</v>
      </c>
    </row>
    <row r="3799" spans="1:10" ht="13.5" customHeight="1">
      <c r="A3799" s="36">
        <v>3785</v>
      </c>
      <c r="B3799" s="36" t="s">
        <v>2434</v>
      </c>
      <c r="C3799" s="36" t="s">
        <v>87</v>
      </c>
      <c r="D3799" s="36" t="s">
        <v>6780</v>
      </c>
      <c r="E3799" s="36" t="s">
        <v>118</v>
      </c>
      <c r="F3799" s="37" t="s">
        <v>8559</v>
      </c>
      <c r="G3799" s="36" t="s">
        <v>8572</v>
      </c>
      <c r="H3799" s="38" t="s">
        <v>8572</v>
      </c>
      <c r="I3799" s="146"/>
      <c r="J3799" s="147" t="s">
        <v>3784</v>
      </c>
    </row>
    <row r="3800" spans="1:10" ht="13.5" customHeight="1">
      <c r="A3800" s="36">
        <v>3786</v>
      </c>
      <c r="B3800" s="36" t="s">
        <v>2434</v>
      </c>
      <c r="C3800" s="36" t="s">
        <v>87</v>
      </c>
      <c r="D3800" s="36" t="s">
        <v>6780</v>
      </c>
      <c r="E3800" s="36" t="s">
        <v>118</v>
      </c>
      <c r="F3800" s="37" t="s">
        <v>8559</v>
      </c>
      <c r="G3800" s="36" t="s">
        <v>8573</v>
      </c>
      <c r="H3800" s="38" t="s">
        <v>8573</v>
      </c>
      <c r="I3800" s="146"/>
      <c r="J3800" s="147" t="s">
        <v>3784</v>
      </c>
    </row>
    <row r="3801" spans="1:10" ht="13.5" customHeight="1">
      <c r="A3801" s="36">
        <v>3787</v>
      </c>
      <c r="B3801" s="36" t="s">
        <v>2434</v>
      </c>
      <c r="C3801" s="36" t="s">
        <v>87</v>
      </c>
      <c r="D3801" s="36" t="s">
        <v>6780</v>
      </c>
      <c r="E3801" s="36" t="s">
        <v>118</v>
      </c>
      <c r="F3801" s="37" t="s">
        <v>8559</v>
      </c>
      <c r="G3801" s="36" t="s">
        <v>8574</v>
      </c>
      <c r="H3801" s="38" t="s">
        <v>8574</v>
      </c>
      <c r="I3801" s="146"/>
      <c r="J3801" s="147" t="s">
        <v>3784</v>
      </c>
    </row>
    <row r="3802" spans="1:10" ht="13.5" customHeight="1">
      <c r="A3802" s="36">
        <v>3788</v>
      </c>
      <c r="B3802" s="36" t="s">
        <v>2434</v>
      </c>
      <c r="C3802" s="36" t="s">
        <v>87</v>
      </c>
      <c r="D3802" s="36" t="s">
        <v>6780</v>
      </c>
      <c r="E3802" s="36" t="s">
        <v>118</v>
      </c>
      <c r="F3802" s="37" t="s">
        <v>8559</v>
      </c>
      <c r="G3802" s="36" t="s">
        <v>8575</v>
      </c>
      <c r="H3802" s="38" t="s">
        <v>8575</v>
      </c>
      <c r="I3802" s="146"/>
      <c r="J3802" s="147" t="s">
        <v>3784</v>
      </c>
    </row>
    <row r="3803" spans="1:10" ht="13.5" customHeight="1">
      <c r="A3803" s="36">
        <v>3789</v>
      </c>
      <c r="B3803" s="36" t="s">
        <v>2434</v>
      </c>
      <c r="C3803" s="36" t="s">
        <v>87</v>
      </c>
      <c r="D3803" s="36" t="s">
        <v>6780</v>
      </c>
      <c r="E3803" s="36" t="s">
        <v>118</v>
      </c>
      <c r="F3803" s="37" t="s">
        <v>8559</v>
      </c>
      <c r="G3803" s="36" t="s">
        <v>8576</v>
      </c>
      <c r="H3803" s="38" t="s">
        <v>8576</v>
      </c>
      <c r="I3803" s="146"/>
      <c r="J3803" s="147" t="s">
        <v>3784</v>
      </c>
    </row>
    <row r="3804" spans="1:10" ht="13.5" customHeight="1">
      <c r="A3804" s="36">
        <v>3790</v>
      </c>
      <c r="B3804" s="36" t="s">
        <v>2434</v>
      </c>
      <c r="C3804" s="36" t="s">
        <v>87</v>
      </c>
      <c r="D3804" s="36" t="s">
        <v>6780</v>
      </c>
      <c r="E3804" s="36" t="s">
        <v>118</v>
      </c>
      <c r="F3804" s="37" t="s">
        <v>8559</v>
      </c>
      <c r="G3804" s="36" t="s">
        <v>8577</v>
      </c>
      <c r="H3804" s="38" t="s">
        <v>8577</v>
      </c>
      <c r="I3804" s="146"/>
      <c r="J3804" s="147" t="s">
        <v>3784</v>
      </c>
    </row>
    <row r="3805" spans="1:10" ht="13.5" customHeight="1">
      <c r="A3805" s="36">
        <v>3791</v>
      </c>
      <c r="B3805" s="36" t="s">
        <v>2434</v>
      </c>
      <c r="C3805" s="36" t="s">
        <v>87</v>
      </c>
      <c r="D3805" s="36" t="s">
        <v>6780</v>
      </c>
      <c r="E3805" s="36" t="s">
        <v>118</v>
      </c>
      <c r="F3805" s="37" t="s">
        <v>8559</v>
      </c>
      <c r="G3805" s="36" t="s">
        <v>8578</v>
      </c>
      <c r="H3805" s="38" t="s">
        <v>8579</v>
      </c>
      <c r="I3805" s="146"/>
      <c r="J3805" s="147" t="s">
        <v>3784</v>
      </c>
    </row>
    <row r="3806" spans="1:10" ht="13.5" customHeight="1">
      <c r="A3806" s="36">
        <v>3792</v>
      </c>
      <c r="B3806" s="36" t="s">
        <v>2434</v>
      </c>
      <c r="C3806" s="36" t="s">
        <v>87</v>
      </c>
      <c r="D3806" s="36" t="s">
        <v>6780</v>
      </c>
      <c r="E3806" s="36" t="s">
        <v>118</v>
      </c>
      <c r="F3806" s="37" t="s">
        <v>8559</v>
      </c>
      <c r="G3806" s="36" t="s">
        <v>8580</v>
      </c>
      <c r="H3806" s="38" t="s">
        <v>8580</v>
      </c>
      <c r="I3806" s="146"/>
      <c r="J3806" s="147" t="s">
        <v>3784</v>
      </c>
    </row>
    <row r="3807" spans="1:10" ht="13.5" customHeight="1">
      <c r="A3807" s="36">
        <v>3793</v>
      </c>
      <c r="B3807" s="36" t="s">
        <v>2434</v>
      </c>
      <c r="C3807" s="36" t="s">
        <v>87</v>
      </c>
      <c r="D3807" s="36" t="s">
        <v>6780</v>
      </c>
      <c r="E3807" s="36" t="s">
        <v>118</v>
      </c>
      <c r="F3807" s="37" t="s">
        <v>8559</v>
      </c>
      <c r="G3807" s="36" t="s">
        <v>8581</v>
      </c>
      <c r="H3807" s="38" t="s">
        <v>8581</v>
      </c>
      <c r="I3807" s="146"/>
      <c r="J3807" s="147" t="s">
        <v>3784</v>
      </c>
    </row>
    <row r="3808" spans="1:10" ht="13.5" customHeight="1">
      <c r="A3808" s="36">
        <v>3794</v>
      </c>
      <c r="B3808" s="36" t="s">
        <v>2434</v>
      </c>
      <c r="C3808" s="36" t="s">
        <v>87</v>
      </c>
      <c r="D3808" s="36" t="s">
        <v>6780</v>
      </c>
      <c r="E3808" s="36" t="s">
        <v>118</v>
      </c>
      <c r="F3808" s="37" t="s">
        <v>8559</v>
      </c>
      <c r="G3808" s="36" t="s">
        <v>8582</v>
      </c>
      <c r="H3808" s="38" t="s">
        <v>8583</v>
      </c>
      <c r="I3808" s="146"/>
      <c r="J3808" s="147" t="s">
        <v>3784</v>
      </c>
    </row>
    <row r="3809" spans="1:10" ht="13.5" customHeight="1">
      <c r="A3809" s="36">
        <v>3795</v>
      </c>
      <c r="B3809" s="36" t="s">
        <v>2434</v>
      </c>
      <c r="C3809" s="36" t="s">
        <v>87</v>
      </c>
      <c r="D3809" s="36" t="s">
        <v>6780</v>
      </c>
      <c r="E3809" s="36" t="s">
        <v>118</v>
      </c>
      <c r="F3809" s="37" t="s">
        <v>8559</v>
      </c>
      <c r="G3809" s="36" t="s">
        <v>8584</v>
      </c>
      <c r="H3809" s="38" t="s">
        <v>8585</v>
      </c>
      <c r="I3809" s="146"/>
      <c r="J3809" s="147" t="s">
        <v>3784</v>
      </c>
    </row>
    <row r="3810" spans="1:10" ht="13.5" customHeight="1">
      <c r="A3810" s="36">
        <v>3796</v>
      </c>
      <c r="B3810" s="36" t="s">
        <v>2434</v>
      </c>
      <c r="C3810" s="36" t="s">
        <v>87</v>
      </c>
      <c r="D3810" s="36" t="s">
        <v>6780</v>
      </c>
      <c r="E3810" s="36" t="s">
        <v>118</v>
      </c>
      <c r="F3810" s="37" t="s">
        <v>8559</v>
      </c>
      <c r="G3810" s="36" t="s">
        <v>8586</v>
      </c>
      <c r="H3810" s="38" t="s">
        <v>8586</v>
      </c>
      <c r="I3810" s="146"/>
      <c r="J3810" s="147" t="s">
        <v>3784</v>
      </c>
    </row>
    <row r="3811" spans="1:10" ht="13.5" customHeight="1">
      <c r="A3811" s="36">
        <v>3797</v>
      </c>
      <c r="B3811" s="36" t="s">
        <v>2434</v>
      </c>
      <c r="C3811" s="36" t="s">
        <v>87</v>
      </c>
      <c r="D3811" s="36" t="s">
        <v>6780</v>
      </c>
      <c r="E3811" s="36" t="s">
        <v>118</v>
      </c>
      <c r="F3811" s="37" t="s">
        <v>8559</v>
      </c>
      <c r="G3811" s="36" t="s">
        <v>8587</v>
      </c>
      <c r="H3811" s="38" t="s">
        <v>8587</v>
      </c>
      <c r="I3811" s="146"/>
      <c r="J3811" s="147" t="s">
        <v>3784</v>
      </c>
    </row>
    <row r="3812" spans="1:10" ht="13.5" customHeight="1">
      <c r="A3812" s="36">
        <v>3798</v>
      </c>
      <c r="B3812" s="36" t="s">
        <v>2434</v>
      </c>
      <c r="C3812" s="36" t="s">
        <v>87</v>
      </c>
      <c r="D3812" s="36" t="s">
        <v>6780</v>
      </c>
      <c r="E3812" s="36" t="s">
        <v>118</v>
      </c>
      <c r="F3812" s="37" t="s">
        <v>8559</v>
      </c>
      <c r="G3812" s="36" t="s">
        <v>8588</v>
      </c>
      <c r="H3812" s="38" t="s">
        <v>8588</v>
      </c>
      <c r="I3812" s="146"/>
      <c r="J3812" s="147" t="s">
        <v>3784</v>
      </c>
    </row>
    <row r="3813" spans="1:10" ht="13.5" customHeight="1">
      <c r="A3813" s="36">
        <v>3799</v>
      </c>
      <c r="B3813" s="36" t="s">
        <v>2434</v>
      </c>
      <c r="C3813" s="36" t="s">
        <v>87</v>
      </c>
      <c r="D3813" s="36" t="s">
        <v>6780</v>
      </c>
      <c r="E3813" s="36" t="s">
        <v>118</v>
      </c>
      <c r="F3813" s="37" t="s">
        <v>8559</v>
      </c>
      <c r="G3813" s="36" t="s">
        <v>8589</v>
      </c>
      <c r="H3813" s="38" t="s">
        <v>8590</v>
      </c>
      <c r="I3813" s="146"/>
      <c r="J3813" s="147" t="s">
        <v>3784</v>
      </c>
    </row>
    <row r="3814" spans="1:10" ht="13.5" customHeight="1">
      <c r="A3814" s="36">
        <v>3800</v>
      </c>
      <c r="B3814" s="36" t="s">
        <v>2434</v>
      </c>
      <c r="C3814" s="36" t="s">
        <v>87</v>
      </c>
      <c r="D3814" s="36" t="s">
        <v>6780</v>
      </c>
      <c r="E3814" s="36" t="s">
        <v>118</v>
      </c>
      <c r="F3814" s="37" t="s">
        <v>8559</v>
      </c>
      <c r="G3814" s="36" t="s">
        <v>8591</v>
      </c>
      <c r="H3814" s="38" t="s">
        <v>8591</v>
      </c>
      <c r="I3814" s="146"/>
      <c r="J3814" s="147" t="s">
        <v>3784</v>
      </c>
    </row>
    <row r="3815" spans="1:10" ht="13.5" customHeight="1">
      <c r="A3815" s="36">
        <v>3801</v>
      </c>
      <c r="B3815" s="36" t="s">
        <v>2434</v>
      </c>
      <c r="C3815" s="36" t="s">
        <v>87</v>
      </c>
      <c r="D3815" s="36" t="s">
        <v>6780</v>
      </c>
      <c r="E3815" s="36" t="s">
        <v>118</v>
      </c>
      <c r="F3815" s="37" t="s">
        <v>8559</v>
      </c>
      <c r="G3815" s="36" t="s">
        <v>8592</v>
      </c>
      <c r="H3815" s="38" t="s">
        <v>8593</v>
      </c>
      <c r="I3815" s="146"/>
      <c r="J3815" s="147" t="s">
        <v>3784</v>
      </c>
    </row>
    <row r="3816" spans="1:10" ht="13.5" customHeight="1">
      <c r="A3816" s="36">
        <v>3802</v>
      </c>
      <c r="B3816" s="36" t="s">
        <v>2434</v>
      </c>
      <c r="C3816" s="36" t="s">
        <v>87</v>
      </c>
      <c r="D3816" s="36" t="s">
        <v>6780</v>
      </c>
      <c r="E3816" s="36" t="s">
        <v>118</v>
      </c>
      <c r="F3816" s="37" t="s">
        <v>8559</v>
      </c>
      <c r="G3816" s="36" t="s">
        <v>8594</v>
      </c>
      <c r="H3816" s="38" t="s">
        <v>8595</v>
      </c>
      <c r="I3816" s="146"/>
      <c r="J3816" s="147" t="s">
        <v>3784</v>
      </c>
    </row>
    <row r="3817" spans="1:10" ht="13.5" customHeight="1">
      <c r="A3817" s="36">
        <v>3803</v>
      </c>
      <c r="B3817" s="36" t="s">
        <v>2434</v>
      </c>
      <c r="C3817" s="36" t="s">
        <v>87</v>
      </c>
      <c r="D3817" s="36" t="s">
        <v>6780</v>
      </c>
      <c r="E3817" s="36" t="s">
        <v>118</v>
      </c>
      <c r="F3817" s="37" t="s">
        <v>8559</v>
      </c>
      <c r="G3817" s="36" t="s">
        <v>8596</v>
      </c>
      <c r="H3817" s="38" t="s">
        <v>8596</v>
      </c>
      <c r="I3817" s="146"/>
      <c r="J3817" s="147" t="s">
        <v>3784</v>
      </c>
    </row>
    <row r="3818" spans="1:10" ht="13.5" customHeight="1">
      <c r="A3818" s="36">
        <v>3804</v>
      </c>
      <c r="B3818" s="36" t="s">
        <v>2434</v>
      </c>
      <c r="C3818" s="36" t="s">
        <v>87</v>
      </c>
      <c r="D3818" s="36" t="s">
        <v>6780</v>
      </c>
      <c r="E3818" s="36" t="s">
        <v>118</v>
      </c>
      <c r="F3818" s="37" t="s">
        <v>8559</v>
      </c>
      <c r="G3818" s="36" t="s">
        <v>8597</v>
      </c>
      <c r="H3818" s="38" t="s">
        <v>8597</v>
      </c>
      <c r="I3818" s="146"/>
      <c r="J3818" s="147" t="s">
        <v>3784</v>
      </c>
    </row>
    <row r="3819" spans="1:10" ht="13.5" customHeight="1">
      <c r="A3819" s="36">
        <v>3805</v>
      </c>
      <c r="B3819" s="36" t="s">
        <v>2434</v>
      </c>
      <c r="C3819" s="36" t="s">
        <v>87</v>
      </c>
      <c r="D3819" s="36" t="s">
        <v>6780</v>
      </c>
      <c r="E3819" s="36" t="s">
        <v>118</v>
      </c>
      <c r="F3819" s="37" t="s">
        <v>8559</v>
      </c>
      <c r="G3819" s="36" t="s">
        <v>8598</v>
      </c>
      <c r="H3819" s="38" t="s">
        <v>8598</v>
      </c>
      <c r="I3819" s="146"/>
      <c r="J3819" s="147" t="s">
        <v>3784</v>
      </c>
    </row>
    <row r="3820" spans="1:10" ht="13.5" customHeight="1">
      <c r="A3820" s="36">
        <v>3806</v>
      </c>
      <c r="B3820" s="36" t="s">
        <v>2434</v>
      </c>
      <c r="C3820" s="36" t="s">
        <v>87</v>
      </c>
      <c r="D3820" s="36" t="s">
        <v>6780</v>
      </c>
      <c r="E3820" s="36" t="s">
        <v>118</v>
      </c>
      <c r="F3820" s="37" t="s">
        <v>8559</v>
      </c>
      <c r="G3820" s="36" t="s">
        <v>8599</v>
      </c>
      <c r="H3820" s="38" t="s">
        <v>8599</v>
      </c>
      <c r="I3820" s="146"/>
      <c r="J3820" s="147" t="s">
        <v>3784</v>
      </c>
    </row>
    <row r="3821" spans="1:10" ht="13.5" customHeight="1">
      <c r="A3821" s="36">
        <v>3807</v>
      </c>
      <c r="B3821" s="36" t="s">
        <v>2434</v>
      </c>
      <c r="C3821" s="36" t="s">
        <v>87</v>
      </c>
      <c r="D3821" s="36" t="s">
        <v>6780</v>
      </c>
      <c r="E3821" s="36" t="s">
        <v>118</v>
      </c>
      <c r="F3821" s="37" t="s">
        <v>8559</v>
      </c>
      <c r="G3821" s="36" t="s">
        <v>8600</v>
      </c>
      <c r="H3821" s="38" t="s">
        <v>8601</v>
      </c>
      <c r="I3821" s="146"/>
      <c r="J3821" s="147" t="s">
        <v>3784</v>
      </c>
    </row>
    <row r="3822" spans="1:10" ht="13.5" customHeight="1">
      <c r="A3822" s="36">
        <v>3808</v>
      </c>
      <c r="B3822" s="36" t="s">
        <v>2434</v>
      </c>
      <c r="C3822" s="36" t="s">
        <v>87</v>
      </c>
      <c r="D3822" s="36" t="s">
        <v>6780</v>
      </c>
      <c r="E3822" s="36" t="s">
        <v>118</v>
      </c>
      <c r="F3822" s="37" t="s">
        <v>8559</v>
      </c>
      <c r="G3822" s="36" t="s">
        <v>8602</v>
      </c>
      <c r="H3822" s="38" t="s">
        <v>8602</v>
      </c>
      <c r="I3822" s="146"/>
      <c r="J3822" s="147" t="s">
        <v>3784</v>
      </c>
    </row>
    <row r="3823" spans="1:10" ht="13.5" customHeight="1">
      <c r="A3823" s="36">
        <v>3809</v>
      </c>
      <c r="B3823" s="36" t="s">
        <v>2434</v>
      </c>
      <c r="C3823" s="36" t="s">
        <v>87</v>
      </c>
      <c r="D3823" s="36" t="s">
        <v>6780</v>
      </c>
      <c r="E3823" s="36" t="s">
        <v>118</v>
      </c>
      <c r="F3823" s="37" t="s">
        <v>8559</v>
      </c>
      <c r="G3823" s="36" t="s">
        <v>8603</v>
      </c>
      <c r="H3823" s="38" t="s">
        <v>8603</v>
      </c>
      <c r="I3823" s="146"/>
      <c r="J3823" s="147" t="s">
        <v>3784</v>
      </c>
    </row>
    <row r="3824" spans="1:10" ht="13.5" customHeight="1">
      <c r="A3824" s="36">
        <v>3810</v>
      </c>
      <c r="B3824" s="36" t="s">
        <v>2434</v>
      </c>
      <c r="C3824" s="36" t="s">
        <v>87</v>
      </c>
      <c r="D3824" s="36" t="s">
        <v>6780</v>
      </c>
      <c r="E3824" s="36" t="s">
        <v>118</v>
      </c>
      <c r="F3824" s="37" t="s">
        <v>8559</v>
      </c>
      <c r="G3824" s="36" t="s">
        <v>8604</v>
      </c>
      <c r="H3824" s="38" t="s">
        <v>8604</v>
      </c>
      <c r="I3824" s="146"/>
      <c r="J3824" s="147" t="s">
        <v>3784</v>
      </c>
    </row>
    <row r="3825" spans="1:10" ht="13.5" customHeight="1">
      <c r="A3825" s="36">
        <v>3811</v>
      </c>
      <c r="B3825" s="36" t="s">
        <v>2434</v>
      </c>
      <c r="C3825" s="36" t="s">
        <v>87</v>
      </c>
      <c r="D3825" s="36" t="s">
        <v>6780</v>
      </c>
      <c r="E3825" s="36" t="s">
        <v>118</v>
      </c>
      <c r="F3825" s="37" t="s">
        <v>8559</v>
      </c>
      <c r="G3825" s="36"/>
      <c r="H3825" s="38"/>
      <c r="I3825" s="146"/>
      <c r="J3825" s="147" t="s">
        <v>3784</v>
      </c>
    </row>
    <row r="3826" spans="1:10" ht="13.5" customHeight="1">
      <c r="A3826" s="36">
        <v>3812</v>
      </c>
      <c r="B3826" s="36" t="s">
        <v>2434</v>
      </c>
      <c r="C3826" s="36" t="s">
        <v>87</v>
      </c>
      <c r="D3826" s="36" t="s">
        <v>6780</v>
      </c>
      <c r="E3826" s="36" t="s">
        <v>118</v>
      </c>
      <c r="F3826" s="37" t="s">
        <v>8605</v>
      </c>
      <c r="G3826" s="36" t="s">
        <v>8606</v>
      </c>
      <c r="H3826" s="38" t="s">
        <v>8607</v>
      </c>
      <c r="I3826" s="146"/>
      <c r="J3826" s="147" t="s">
        <v>3784</v>
      </c>
    </row>
    <row r="3827" spans="1:10" ht="13.5" customHeight="1">
      <c r="A3827" s="36">
        <v>3813</v>
      </c>
      <c r="B3827" s="36" t="s">
        <v>2434</v>
      </c>
      <c r="C3827" s="36" t="s">
        <v>87</v>
      </c>
      <c r="D3827" s="36" t="s">
        <v>6780</v>
      </c>
      <c r="E3827" s="36" t="s">
        <v>118</v>
      </c>
      <c r="F3827" s="37" t="s">
        <v>8605</v>
      </c>
      <c r="G3827" s="36" t="s">
        <v>8608</v>
      </c>
      <c r="H3827" s="38" t="s">
        <v>8609</v>
      </c>
      <c r="I3827" s="146"/>
      <c r="J3827" s="147" t="s">
        <v>3784</v>
      </c>
    </row>
    <row r="3828" spans="1:10" ht="13.5" customHeight="1">
      <c r="A3828" s="30">
        <v>3814</v>
      </c>
      <c r="B3828" s="30" t="s">
        <v>2434</v>
      </c>
      <c r="C3828" s="30" t="s">
        <v>87</v>
      </c>
      <c r="D3828" s="30" t="s">
        <v>6780</v>
      </c>
      <c r="E3828" s="30" t="s">
        <v>118</v>
      </c>
      <c r="F3828" s="31" t="s">
        <v>8610</v>
      </c>
      <c r="G3828" s="30" t="s">
        <v>8611</v>
      </c>
      <c r="H3828" s="32" t="s">
        <v>8612</v>
      </c>
      <c r="I3828" s="141"/>
      <c r="J3828" s="142" t="s">
        <v>4900</v>
      </c>
    </row>
    <row r="3829" spans="1:10" ht="13.5" customHeight="1">
      <c r="A3829" s="36">
        <v>3815</v>
      </c>
      <c r="B3829" s="36" t="s">
        <v>2434</v>
      </c>
      <c r="C3829" s="36" t="s">
        <v>87</v>
      </c>
      <c r="D3829" s="36" t="s">
        <v>6780</v>
      </c>
      <c r="E3829" s="36" t="s">
        <v>118</v>
      </c>
      <c r="F3829" s="37" t="s">
        <v>8613</v>
      </c>
      <c r="G3829" s="36"/>
      <c r="H3829" s="38"/>
      <c r="I3829" s="146"/>
      <c r="J3829" s="147" t="s">
        <v>3784</v>
      </c>
    </row>
    <row r="3830" spans="1:10" ht="13.5" customHeight="1">
      <c r="A3830" s="36">
        <v>3816</v>
      </c>
      <c r="B3830" s="36" t="s">
        <v>2434</v>
      </c>
      <c r="C3830" s="36" t="s">
        <v>87</v>
      </c>
      <c r="D3830" s="36" t="s">
        <v>6780</v>
      </c>
      <c r="E3830" s="36" t="s">
        <v>118</v>
      </c>
      <c r="F3830" s="37" t="s">
        <v>8614</v>
      </c>
      <c r="G3830" s="36" t="s">
        <v>8615</v>
      </c>
      <c r="H3830" s="38" t="s">
        <v>8615</v>
      </c>
      <c r="I3830" s="146"/>
      <c r="J3830" s="147" t="s">
        <v>3784</v>
      </c>
    </row>
    <row r="3831" spans="1:10" ht="13.5" customHeight="1">
      <c r="A3831" s="36">
        <v>3817</v>
      </c>
      <c r="B3831" s="36" t="s">
        <v>2434</v>
      </c>
      <c r="C3831" s="36" t="s">
        <v>87</v>
      </c>
      <c r="D3831" s="36" t="s">
        <v>6780</v>
      </c>
      <c r="E3831" s="36" t="s">
        <v>118</v>
      </c>
      <c r="F3831" s="37" t="s">
        <v>8614</v>
      </c>
      <c r="G3831" s="36" t="s">
        <v>8616</v>
      </c>
      <c r="H3831" s="38" t="s">
        <v>8616</v>
      </c>
      <c r="I3831" s="146"/>
      <c r="J3831" s="147" t="s">
        <v>3784</v>
      </c>
    </row>
    <row r="3832" spans="1:10" ht="13.5" customHeight="1">
      <c r="A3832" s="36">
        <v>3818</v>
      </c>
      <c r="B3832" s="36" t="s">
        <v>2434</v>
      </c>
      <c r="C3832" s="36" t="s">
        <v>87</v>
      </c>
      <c r="D3832" s="36" t="s">
        <v>6780</v>
      </c>
      <c r="E3832" s="36" t="s">
        <v>118</v>
      </c>
      <c r="F3832" s="37" t="s">
        <v>8614</v>
      </c>
      <c r="G3832" s="36" t="s">
        <v>8617</v>
      </c>
      <c r="H3832" s="38" t="s">
        <v>8618</v>
      </c>
      <c r="I3832" s="146"/>
      <c r="J3832" s="147" t="s">
        <v>3784</v>
      </c>
    </row>
    <row r="3833" spans="1:10" ht="13.5" customHeight="1">
      <c r="A3833" s="36">
        <v>3819</v>
      </c>
      <c r="B3833" s="36" t="s">
        <v>2434</v>
      </c>
      <c r="C3833" s="36" t="s">
        <v>87</v>
      </c>
      <c r="D3833" s="36" t="s">
        <v>6780</v>
      </c>
      <c r="E3833" s="36" t="s">
        <v>118</v>
      </c>
      <c r="F3833" s="37" t="s">
        <v>8614</v>
      </c>
      <c r="G3833" s="36" t="s">
        <v>8619</v>
      </c>
      <c r="H3833" s="38" t="s">
        <v>8620</v>
      </c>
      <c r="I3833" s="146"/>
      <c r="J3833" s="147" t="s">
        <v>3784</v>
      </c>
    </row>
    <row r="3834" spans="1:10" ht="13.5" customHeight="1">
      <c r="A3834" s="36">
        <v>3820</v>
      </c>
      <c r="B3834" s="36" t="s">
        <v>2434</v>
      </c>
      <c r="C3834" s="36" t="s">
        <v>87</v>
      </c>
      <c r="D3834" s="36" t="s">
        <v>6780</v>
      </c>
      <c r="E3834" s="36" t="s">
        <v>118</v>
      </c>
      <c r="F3834" s="37" t="s">
        <v>8614</v>
      </c>
      <c r="G3834" s="36" t="s">
        <v>8621</v>
      </c>
      <c r="H3834" s="38" t="s">
        <v>8622</v>
      </c>
      <c r="I3834" s="146"/>
      <c r="J3834" s="147" t="s">
        <v>3784</v>
      </c>
    </row>
    <row r="3835" spans="1:10" ht="13.5" customHeight="1">
      <c r="A3835" s="36">
        <v>3821</v>
      </c>
      <c r="B3835" s="36" t="s">
        <v>2434</v>
      </c>
      <c r="C3835" s="36" t="s">
        <v>87</v>
      </c>
      <c r="D3835" s="36" t="s">
        <v>6780</v>
      </c>
      <c r="E3835" s="36" t="s">
        <v>118</v>
      </c>
      <c r="F3835" s="37" t="s">
        <v>8614</v>
      </c>
      <c r="G3835" s="36" t="s">
        <v>8623</v>
      </c>
      <c r="H3835" s="38" t="s">
        <v>8624</v>
      </c>
      <c r="I3835" s="146"/>
      <c r="J3835" s="147" t="s">
        <v>3784</v>
      </c>
    </row>
    <row r="3836" spans="1:10" ht="13.5" customHeight="1">
      <c r="A3836" s="36">
        <v>3822</v>
      </c>
      <c r="B3836" s="36" t="s">
        <v>2434</v>
      </c>
      <c r="C3836" s="36" t="s">
        <v>87</v>
      </c>
      <c r="D3836" s="36" t="s">
        <v>6780</v>
      </c>
      <c r="E3836" s="36" t="s">
        <v>118</v>
      </c>
      <c r="F3836" s="37" t="s">
        <v>8614</v>
      </c>
      <c r="G3836" s="36" t="s">
        <v>8625</v>
      </c>
      <c r="H3836" s="38" t="s">
        <v>8625</v>
      </c>
      <c r="I3836" s="146"/>
      <c r="J3836" s="147" t="s">
        <v>3784</v>
      </c>
    </row>
    <row r="3837" spans="1:10" ht="13.5" customHeight="1">
      <c r="A3837" s="36">
        <v>3823</v>
      </c>
      <c r="B3837" s="36" t="s">
        <v>2434</v>
      </c>
      <c r="C3837" s="36" t="s">
        <v>87</v>
      </c>
      <c r="D3837" s="36" t="s">
        <v>6780</v>
      </c>
      <c r="E3837" s="36" t="s">
        <v>118</v>
      </c>
      <c r="F3837" s="37" t="s">
        <v>8614</v>
      </c>
      <c r="G3837" s="36" t="s">
        <v>8626</v>
      </c>
      <c r="H3837" s="38" t="s">
        <v>8626</v>
      </c>
      <c r="I3837" s="146"/>
      <c r="J3837" s="147" t="s">
        <v>3784</v>
      </c>
    </row>
    <row r="3838" spans="1:10" ht="13.5" customHeight="1">
      <c r="A3838" s="36">
        <v>3824</v>
      </c>
      <c r="B3838" s="36" t="s">
        <v>2434</v>
      </c>
      <c r="C3838" s="36" t="s">
        <v>87</v>
      </c>
      <c r="D3838" s="36" t="s">
        <v>6780</v>
      </c>
      <c r="E3838" s="36" t="s">
        <v>118</v>
      </c>
      <c r="F3838" s="37" t="s">
        <v>8627</v>
      </c>
      <c r="G3838" s="36" t="s">
        <v>8628</v>
      </c>
      <c r="H3838" s="38" t="s">
        <v>8629</v>
      </c>
      <c r="I3838" s="146"/>
      <c r="J3838" s="147" t="s">
        <v>3784</v>
      </c>
    </row>
    <row r="3839" spans="1:10" ht="13.5" customHeight="1">
      <c r="A3839" s="36">
        <v>3825</v>
      </c>
      <c r="B3839" s="36" t="s">
        <v>2434</v>
      </c>
      <c r="C3839" s="36" t="s">
        <v>87</v>
      </c>
      <c r="D3839" s="36" t="s">
        <v>6780</v>
      </c>
      <c r="E3839" s="36" t="s">
        <v>118</v>
      </c>
      <c r="F3839" s="37" t="s">
        <v>8630</v>
      </c>
      <c r="G3839" s="36" t="s">
        <v>8631</v>
      </c>
      <c r="H3839" s="38" t="s">
        <v>8632</v>
      </c>
      <c r="I3839" s="146"/>
      <c r="J3839" s="147" t="s">
        <v>3784</v>
      </c>
    </row>
    <row r="3840" spans="1:10" ht="13.5" customHeight="1">
      <c r="A3840" s="36">
        <v>3826</v>
      </c>
      <c r="B3840" s="36" t="s">
        <v>2434</v>
      </c>
      <c r="C3840" s="36" t="s">
        <v>87</v>
      </c>
      <c r="D3840" s="36" t="s">
        <v>6780</v>
      </c>
      <c r="E3840" s="36" t="s">
        <v>118</v>
      </c>
      <c r="F3840" s="37" t="s">
        <v>8633</v>
      </c>
      <c r="G3840" s="36" t="s">
        <v>8634</v>
      </c>
      <c r="H3840" s="38" t="s">
        <v>8635</v>
      </c>
      <c r="I3840" s="146"/>
      <c r="J3840" s="147" t="s">
        <v>3784</v>
      </c>
    </row>
    <row r="3841" spans="1:10" ht="13.5" customHeight="1">
      <c r="A3841" s="36">
        <v>3827</v>
      </c>
      <c r="B3841" s="36" t="s">
        <v>2434</v>
      </c>
      <c r="C3841" s="36" t="s">
        <v>87</v>
      </c>
      <c r="D3841" s="36" t="s">
        <v>6780</v>
      </c>
      <c r="E3841" s="36" t="s">
        <v>118</v>
      </c>
      <c r="F3841" s="37" t="s">
        <v>8636</v>
      </c>
      <c r="G3841" s="36" t="s">
        <v>8637</v>
      </c>
      <c r="H3841" s="38" t="s">
        <v>8638</v>
      </c>
      <c r="I3841" s="146"/>
      <c r="J3841" s="147" t="s">
        <v>3784</v>
      </c>
    </row>
    <row r="3842" spans="1:10" ht="13.5" customHeight="1">
      <c r="A3842" s="36">
        <v>3828</v>
      </c>
      <c r="B3842" s="36" t="s">
        <v>2434</v>
      </c>
      <c r="C3842" s="36" t="s">
        <v>87</v>
      </c>
      <c r="D3842" s="36" t="s">
        <v>6780</v>
      </c>
      <c r="E3842" s="36" t="s">
        <v>118</v>
      </c>
      <c r="F3842" s="37" t="s">
        <v>8639</v>
      </c>
      <c r="G3842" s="36" t="s">
        <v>8640</v>
      </c>
      <c r="H3842" s="38" t="s">
        <v>8641</v>
      </c>
      <c r="I3842" s="146"/>
      <c r="J3842" s="147" t="s">
        <v>3784</v>
      </c>
    </row>
    <row r="3843" spans="1:10" ht="13.5" customHeight="1">
      <c r="A3843" s="36">
        <v>3829</v>
      </c>
      <c r="B3843" s="36" t="s">
        <v>2434</v>
      </c>
      <c r="C3843" s="36" t="s">
        <v>87</v>
      </c>
      <c r="D3843" s="36" t="s">
        <v>6780</v>
      </c>
      <c r="E3843" s="36" t="s">
        <v>118</v>
      </c>
      <c r="F3843" s="37" t="s">
        <v>8642</v>
      </c>
      <c r="G3843" s="36" t="s">
        <v>8643</v>
      </c>
      <c r="H3843" s="38" t="s">
        <v>8644</v>
      </c>
      <c r="I3843" s="146"/>
      <c r="J3843" s="147" t="s">
        <v>3784</v>
      </c>
    </row>
    <row r="3844" spans="1:10" ht="13.5" customHeight="1">
      <c r="A3844" s="36">
        <v>3830</v>
      </c>
      <c r="B3844" s="36" t="s">
        <v>2434</v>
      </c>
      <c r="C3844" s="36" t="s">
        <v>87</v>
      </c>
      <c r="D3844" s="36" t="s">
        <v>6780</v>
      </c>
      <c r="E3844" s="36" t="s">
        <v>118</v>
      </c>
      <c r="F3844" s="37" t="s">
        <v>8642</v>
      </c>
      <c r="G3844" s="36" t="s">
        <v>8645</v>
      </c>
      <c r="H3844" s="38" t="s">
        <v>8646</v>
      </c>
      <c r="I3844" s="146"/>
      <c r="J3844" s="147" t="s">
        <v>3784</v>
      </c>
    </row>
    <row r="3845" spans="1:10" ht="13.5" customHeight="1">
      <c r="A3845" s="36">
        <v>3831</v>
      </c>
      <c r="B3845" s="36" t="s">
        <v>2434</v>
      </c>
      <c r="C3845" s="36" t="s">
        <v>87</v>
      </c>
      <c r="D3845" s="36" t="s">
        <v>6780</v>
      </c>
      <c r="E3845" s="36" t="s">
        <v>118</v>
      </c>
      <c r="F3845" s="37" t="s">
        <v>8647</v>
      </c>
      <c r="G3845" s="36" t="s">
        <v>8648</v>
      </c>
      <c r="H3845" s="38" t="s">
        <v>8649</v>
      </c>
      <c r="I3845" s="146"/>
      <c r="J3845" s="147" t="s">
        <v>3784</v>
      </c>
    </row>
    <row r="3846" spans="1:10" ht="13.5" customHeight="1">
      <c r="A3846" s="36">
        <v>3832</v>
      </c>
      <c r="B3846" s="36" t="s">
        <v>2434</v>
      </c>
      <c r="C3846" s="36" t="s">
        <v>87</v>
      </c>
      <c r="D3846" s="36" t="s">
        <v>6780</v>
      </c>
      <c r="E3846" s="36" t="s">
        <v>118</v>
      </c>
      <c r="F3846" s="37" t="s">
        <v>8650</v>
      </c>
      <c r="G3846" s="36" t="s">
        <v>8651</v>
      </c>
      <c r="H3846" s="38" t="s">
        <v>8652</v>
      </c>
      <c r="I3846" s="146"/>
      <c r="J3846" s="147" t="s">
        <v>3784</v>
      </c>
    </row>
    <row r="3847" spans="1:10" ht="13.5" customHeight="1">
      <c r="A3847" s="36">
        <v>3833</v>
      </c>
      <c r="B3847" s="36" t="s">
        <v>2434</v>
      </c>
      <c r="C3847" s="36" t="s">
        <v>87</v>
      </c>
      <c r="D3847" s="36" t="s">
        <v>6780</v>
      </c>
      <c r="E3847" s="36" t="s">
        <v>118</v>
      </c>
      <c r="F3847" s="37" t="s">
        <v>8653</v>
      </c>
      <c r="G3847" s="36" t="s">
        <v>8654</v>
      </c>
      <c r="H3847" s="38" t="s">
        <v>8655</v>
      </c>
      <c r="I3847" s="146"/>
      <c r="J3847" s="147" t="s">
        <v>3784</v>
      </c>
    </row>
    <row r="3848" spans="1:10" ht="13.5" customHeight="1">
      <c r="A3848" s="36">
        <v>3834</v>
      </c>
      <c r="B3848" s="36" t="s">
        <v>2434</v>
      </c>
      <c r="C3848" s="36" t="s">
        <v>87</v>
      </c>
      <c r="D3848" s="36" t="s">
        <v>6780</v>
      </c>
      <c r="E3848" s="36" t="s">
        <v>118</v>
      </c>
      <c r="F3848" s="37" t="s">
        <v>8656</v>
      </c>
      <c r="G3848" s="36" t="s">
        <v>8657</v>
      </c>
      <c r="H3848" s="38" t="s">
        <v>8657</v>
      </c>
      <c r="I3848" s="146"/>
      <c r="J3848" s="147" t="s">
        <v>3784</v>
      </c>
    </row>
    <row r="3849" spans="1:10" ht="13.5" customHeight="1">
      <c r="A3849" s="36">
        <v>3835</v>
      </c>
      <c r="B3849" s="36" t="s">
        <v>2434</v>
      </c>
      <c r="C3849" s="36" t="s">
        <v>87</v>
      </c>
      <c r="D3849" s="36" t="s">
        <v>6780</v>
      </c>
      <c r="E3849" s="36" t="s">
        <v>118</v>
      </c>
      <c r="F3849" s="37" t="s">
        <v>8658</v>
      </c>
      <c r="G3849" s="36" t="s">
        <v>8659</v>
      </c>
      <c r="H3849" s="38" t="s">
        <v>8660</v>
      </c>
      <c r="I3849" s="146"/>
      <c r="J3849" s="147" t="s">
        <v>3784</v>
      </c>
    </row>
    <row r="3850" spans="1:10" ht="13.5" customHeight="1">
      <c r="A3850" s="36">
        <v>3836</v>
      </c>
      <c r="B3850" s="36" t="s">
        <v>2434</v>
      </c>
      <c r="C3850" s="36" t="s">
        <v>87</v>
      </c>
      <c r="D3850" s="36" t="s">
        <v>6780</v>
      </c>
      <c r="E3850" s="36" t="s">
        <v>118</v>
      </c>
      <c r="F3850" s="37" t="s">
        <v>8658</v>
      </c>
      <c r="G3850" s="36" t="s">
        <v>8661</v>
      </c>
      <c r="H3850" s="38" t="s">
        <v>8662</v>
      </c>
      <c r="I3850" s="146"/>
      <c r="J3850" s="147" t="s">
        <v>3784</v>
      </c>
    </row>
    <row r="3851" spans="1:10" ht="13.5" customHeight="1">
      <c r="A3851" s="36">
        <v>3837</v>
      </c>
      <c r="B3851" s="36" t="s">
        <v>2434</v>
      </c>
      <c r="C3851" s="36" t="s">
        <v>87</v>
      </c>
      <c r="D3851" s="36" t="s">
        <v>6780</v>
      </c>
      <c r="E3851" s="36" t="s">
        <v>8663</v>
      </c>
      <c r="F3851" s="37" t="s">
        <v>8664</v>
      </c>
      <c r="G3851" s="36" t="s">
        <v>8665</v>
      </c>
      <c r="H3851" s="38" t="s">
        <v>8666</v>
      </c>
      <c r="I3851" s="146"/>
      <c r="J3851" s="147" t="s">
        <v>4788</v>
      </c>
    </row>
    <row r="3852" spans="1:10" ht="13.5" customHeight="1">
      <c r="A3852" s="36">
        <v>3838</v>
      </c>
      <c r="B3852" s="36" t="s">
        <v>2434</v>
      </c>
      <c r="C3852" s="36" t="s">
        <v>87</v>
      </c>
      <c r="D3852" s="36" t="s">
        <v>6780</v>
      </c>
      <c r="E3852" s="36" t="s">
        <v>8663</v>
      </c>
      <c r="F3852" s="37" t="s">
        <v>8664</v>
      </c>
      <c r="G3852" s="36" t="s">
        <v>8667</v>
      </c>
      <c r="H3852" s="38" t="s">
        <v>8668</v>
      </c>
      <c r="I3852" s="146"/>
      <c r="J3852" s="147" t="s">
        <v>4788</v>
      </c>
    </row>
    <row r="3853" spans="1:10" ht="13.5" customHeight="1">
      <c r="A3853" s="36">
        <v>3839</v>
      </c>
      <c r="B3853" s="36" t="s">
        <v>2434</v>
      </c>
      <c r="C3853" s="36" t="s">
        <v>87</v>
      </c>
      <c r="D3853" s="36" t="s">
        <v>6780</v>
      </c>
      <c r="E3853" s="36" t="s">
        <v>8663</v>
      </c>
      <c r="F3853" s="37" t="s">
        <v>8664</v>
      </c>
      <c r="G3853" s="36" t="s">
        <v>8669</v>
      </c>
      <c r="H3853" s="38" t="s">
        <v>8670</v>
      </c>
      <c r="I3853" s="146"/>
      <c r="J3853" s="147" t="s">
        <v>4788</v>
      </c>
    </row>
    <row r="3854" spans="1:10" ht="13.5" customHeight="1">
      <c r="A3854" s="36">
        <v>3840</v>
      </c>
      <c r="B3854" s="36" t="s">
        <v>2434</v>
      </c>
      <c r="C3854" s="36" t="s">
        <v>87</v>
      </c>
      <c r="D3854" s="36" t="s">
        <v>6780</v>
      </c>
      <c r="E3854" s="36" t="s">
        <v>8663</v>
      </c>
      <c r="F3854" s="37" t="s">
        <v>8664</v>
      </c>
      <c r="G3854" s="36" t="s">
        <v>8671</v>
      </c>
      <c r="H3854" s="38" t="s">
        <v>8672</v>
      </c>
      <c r="I3854" s="146"/>
      <c r="J3854" s="147" t="s">
        <v>4788</v>
      </c>
    </row>
    <row r="3855" spans="1:10" ht="13.5" customHeight="1">
      <c r="A3855" s="36">
        <v>3841</v>
      </c>
      <c r="B3855" s="36" t="s">
        <v>2434</v>
      </c>
      <c r="C3855" s="36" t="s">
        <v>87</v>
      </c>
      <c r="D3855" s="36" t="s">
        <v>6780</v>
      </c>
      <c r="E3855" s="36" t="s">
        <v>8663</v>
      </c>
      <c r="F3855" s="37" t="s">
        <v>8664</v>
      </c>
      <c r="G3855" s="36" t="s">
        <v>8673</v>
      </c>
      <c r="H3855" s="38" t="s">
        <v>8674</v>
      </c>
      <c r="I3855" s="146"/>
      <c r="J3855" s="147" t="s">
        <v>4788</v>
      </c>
    </row>
    <row r="3856" spans="1:10" ht="13.5" customHeight="1">
      <c r="A3856" s="36">
        <v>3842</v>
      </c>
      <c r="B3856" s="36" t="s">
        <v>2434</v>
      </c>
      <c r="C3856" s="36" t="s">
        <v>87</v>
      </c>
      <c r="D3856" s="36" t="s">
        <v>6780</v>
      </c>
      <c r="E3856" s="36" t="s">
        <v>8663</v>
      </c>
      <c r="F3856" s="37" t="s">
        <v>8664</v>
      </c>
      <c r="G3856" s="36" t="s">
        <v>8675</v>
      </c>
      <c r="H3856" s="38" t="s">
        <v>8676</v>
      </c>
      <c r="I3856" s="146"/>
      <c r="J3856" s="147" t="s">
        <v>4788</v>
      </c>
    </row>
    <row r="3857" spans="1:10" ht="13.5" customHeight="1">
      <c r="A3857" s="36">
        <v>3843</v>
      </c>
      <c r="B3857" s="36" t="s">
        <v>2434</v>
      </c>
      <c r="C3857" s="36" t="s">
        <v>87</v>
      </c>
      <c r="D3857" s="36" t="s">
        <v>6780</v>
      </c>
      <c r="E3857" s="36" t="s">
        <v>8663</v>
      </c>
      <c r="F3857" s="37" t="s">
        <v>8664</v>
      </c>
      <c r="G3857" s="36" t="s">
        <v>8677</v>
      </c>
      <c r="H3857" s="38" t="s">
        <v>8678</v>
      </c>
      <c r="I3857" s="146"/>
      <c r="J3857" s="147" t="s">
        <v>4788</v>
      </c>
    </row>
    <row r="3858" spans="1:10" ht="13.5" customHeight="1">
      <c r="A3858" s="36">
        <v>3844</v>
      </c>
      <c r="B3858" s="36" t="s">
        <v>2434</v>
      </c>
      <c r="C3858" s="36" t="s">
        <v>87</v>
      </c>
      <c r="D3858" s="36" t="s">
        <v>6780</v>
      </c>
      <c r="E3858" s="36" t="s">
        <v>8663</v>
      </c>
      <c r="F3858" s="37" t="s">
        <v>8664</v>
      </c>
      <c r="G3858" s="36" t="s">
        <v>8679</v>
      </c>
      <c r="H3858" s="38" t="s">
        <v>8680</v>
      </c>
      <c r="I3858" s="146"/>
      <c r="J3858" s="147" t="s">
        <v>4788</v>
      </c>
    </row>
    <row r="3859" spans="1:10" ht="13.5" customHeight="1">
      <c r="A3859" s="36">
        <v>3845</v>
      </c>
      <c r="B3859" s="36" t="s">
        <v>2434</v>
      </c>
      <c r="C3859" s="36" t="s">
        <v>87</v>
      </c>
      <c r="D3859" s="36" t="s">
        <v>6780</v>
      </c>
      <c r="E3859" s="36" t="s">
        <v>8663</v>
      </c>
      <c r="F3859" s="37" t="s">
        <v>8664</v>
      </c>
      <c r="G3859" s="36" t="s">
        <v>8681</v>
      </c>
      <c r="H3859" s="38" t="s">
        <v>8682</v>
      </c>
      <c r="I3859" s="146"/>
      <c r="J3859" s="147" t="s">
        <v>4788</v>
      </c>
    </row>
    <row r="3860" spans="1:10" ht="13.5" customHeight="1">
      <c r="A3860" s="36">
        <v>3846</v>
      </c>
      <c r="B3860" s="36" t="s">
        <v>2434</v>
      </c>
      <c r="C3860" s="36" t="s">
        <v>87</v>
      </c>
      <c r="D3860" s="36" t="s">
        <v>6780</v>
      </c>
      <c r="E3860" s="36" t="s">
        <v>8663</v>
      </c>
      <c r="F3860" s="37" t="s">
        <v>8664</v>
      </c>
      <c r="G3860" s="36" t="s">
        <v>8683</v>
      </c>
      <c r="H3860" s="38" t="s">
        <v>8684</v>
      </c>
      <c r="I3860" s="146"/>
      <c r="J3860" s="147" t="s">
        <v>4788</v>
      </c>
    </row>
    <row r="3861" spans="1:10" ht="13.5" customHeight="1">
      <c r="A3861" s="36">
        <v>3847</v>
      </c>
      <c r="B3861" s="36" t="s">
        <v>2434</v>
      </c>
      <c r="C3861" s="36" t="s">
        <v>87</v>
      </c>
      <c r="D3861" s="36" t="s">
        <v>6780</v>
      </c>
      <c r="E3861" s="36" t="s">
        <v>8663</v>
      </c>
      <c r="F3861" s="37" t="s">
        <v>8685</v>
      </c>
      <c r="G3861" s="36" t="s">
        <v>8686</v>
      </c>
      <c r="H3861" s="38" t="s">
        <v>8687</v>
      </c>
      <c r="I3861" s="146"/>
      <c r="J3861" s="147" t="s">
        <v>4788</v>
      </c>
    </row>
    <row r="3862" spans="1:10" ht="13.5" customHeight="1">
      <c r="A3862" s="36">
        <v>3848</v>
      </c>
      <c r="B3862" s="36" t="s">
        <v>2434</v>
      </c>
      <c r="C3862" s="36" t="s">
        <v>87</v>
      </c>
      <c r="D3862" s="36" t="s">
        <v>6780</v>
      </c>
      <c r="E3862" s="36" t="s">
        <v>8663</v>
      </c>
      <c r="F3862" s="37" t="s">
        <v>8685</v>
      </c>
      <c r="G3862" s="36" t="s">
        <v>8688</v>
      </c>
      <c r="H3862" s="38" t="s">
        <v>8689</v>
      </c>
      <c r="I3862" s="146"/>
      <c r="J3862" s="147" t="s">
        <v>4788</v>
      </c>
    </row>
    <row r="3863" spans="1:10" ht="13.5" customHeight="1">
      <c r="A3863" s="36">
        <v>3849</v>
      </c>
      <c r="B3863" s="36" t="s">
        <v>2434</v>
      </c>
      <c r="C3863" s="36" t="s">
        <v>87</v>
      </c>
      <c r="D3863" s="36" t="s">
        <v>6780</v>
      </c>
      <c r="E3863" s="36" t="s">
        <v>8663</v>
      </c>
      <c r="F3863" s="37" t="s">
        <v>8690</v>
      </c>
      <c r="G3863" s="36" t="s">
        <v>8691</v>
      </c>
      <c r="H3863" s="38" t="s">
        <v>8692</v>
      </c>
      <c r="I3863" s="146"/>
      <c r="J3863" s="147" t="s">
        <v>4788</v>
      </c>
    </row>
    <row r="3864" spans="1:10" ht="13.5" customHeight="1">
      <c r="A3864" s="36">
        <v>3850</v>
      </c>
      <c r="B3864" s="36" t="s">
        <v>2434</v>
      </c>
      <c r="C3864" s="36" t="s">
        <v>87</v>
      </c>
      <c r="D3864" s="36" t="s">
        <v>6780</v>
      </c>
      <c r="E3864" s="36" t="s">
        <v>8663</v>
      </c>
      <c r="F3864" s="37" t="s">
        <v>8693</v>
      </c>
      <c r="G3864" s="36" t="s">
        <v>8694</v>
      </c>
      <c r="H3864" s="38" t="s">
        <v>8695</v>
      </c>
      <c r="I3864" s="146"/>
      <c r="J3864" s="147" t="s">
        <v>4788</v>
      </c>
    </row>
    <row r="3865" spans="1:10" ht="13.5" customHeight="1">
      <c r="A3865" s="36">
        <v>3851</v>
      </c>
      <c r="B3865" s="36" t="s">
        <v>2434</v>
      </c>
      <c r="C3865" s="36" t="s">
        <v>87</v>
      </c>
      <c r="D3865" s="36" t="s">
        <v>6780</v>
      </c>
      <c r="E3865" s="36" t="s">
        <v>8663</v>
      </c>
      <c r="F3865" s="37" t="s">
        <v>8693</v>
      </c>
      <c r="G3865" s="36" t="s">
        <v>8696</v>
      </c>
      <c r="H3865" s="38" t="s">
        <v>8697</v>
      </c>
      <c r="I3865" s="146"/>
      <c r="J3865" s="147" t="s">
        <v>4788</v>
      </c>
    </row>
    <row r="3866" spans="1:10" ht="13.5" customHeight="1">
      <c r="A3866" s="36">
        <v>3852</v>
      </c>
      <c r="B3866" s="36" t="s">
        <v>2434</v>
      </c>
      <c r="C3866" s="36" t="s">
        <v>87</v>
      </c>
      <c r="D3866" s="36" t="s">
        <v>6780</v>
      </c>
      <c r="E3866" s="36" t="s">
        <v>8663</v>
      </c>
      <c r="F3866" s="37" t="s">
        <v>8693</v>
      </c>
      <c r="G3866" s="36" t="s">
        <v>8698</v>
      </c>
      <c r="H3866" s="38" t="s">
        <v>8699</v>
      </c>
      <c r="I3866" s="146"/>
      <c r="J3866" s="147" t="s">
        <v>4788</v>
      </c>
    </row>
    <row r="3867" spans="1:10" ht="13.5" customHeight="1">
      <c r="A3867" s="36">
        <v>3853</v>
      </c>
      <c r="B3867" s="36" t="s">
        <v>2434</v>
      </c>
      <c r="C3867" s="36" t="s">
        <v>87</v>
      </c>
      <c r="D3867" s="36" t="s">
        <v>6780</v>
      </c>
      <c r="E3867" s="36" t="s">
        <v>8663</v>
      </c>
      <c r="F3867" s="37" t="s">
        <v>8693</v>
      </c>
      <c r="G3867" s="36" t="s">
        <v>8700</v>
      </c>
      <c r="H3867" s="38" t="s">
        <v>8701</v>
      </c>
      <c r="I3867" s="146"/>
      <c r="J3867" s="147" t="s">
        <v>4788</v>
      </c>
    </row>
    <row r="3868" spans="1:10" ht="13.5" customHeight="1">
      <c r="A3868" s="36">
        <v>3854</v>
      </c>
      <c r="B3868" s="36" t="s">
        <v>2434</v>
      </c>
      <c r="C3868" s="36" t="s">
        <v>87</v>
      </c>
      <c r="D3868" s="36" t="s">
        <v>6780</v>
      </c>
      <c r="E3868" s="36" t="s">
        <v>8663</v>
      </c>
      <c r="F3868" s="37" t="s">
        <v>8693</v>
      </c>
      <c r="G3868" s="36" t="s">
        <v>8702</v>
      </c>
      <c r="H3868" s="38" t="s">
        <v>8703</v>
      </c>
      <c r="I3868" s="146"/>
      <c r="J3868" s="147" t="s">
        <v>4788</v>
      </c>
    </row>
    <row r="3869" spans="1:10" ht="13.5" customHeight="1">
      <c r="A3869" s="36">
        <v>3855</v>
      </c>
      <c r="B3869" s="36" t="s">
        <v>2434</v>
      </c>
      <c r="C3869" s="36" t="s">
        <v>87</v>
      </c>
      <c r="D3869" s="36" t="s">
        <v>6780</v>
      </c>
      <c r="E3869" s="36" t="s">
        <v>8663</v>
      </c>
      <c r="F3869" s="37" t="s">
        <v>8693</v>
      </c>
      <c r="G3869" s="36" t="s">
        <v>8704</v>
      </c>
      <c r="H3869" s="38" t="s">
        <v>8705</v>
      </c>
      <c r="I3869" s="146"/>
      <c r="J3869" s="147" t="s">
        <v>4788</v>
      </c>
    </row>
    <row r="3870" spans="1:10" ht="13.5" customHeight="1">
      <c r="A3870" s="36">
        <v>3856</v>
      </c>
      <c r="B3870" s="36" t="s">
        <v>2434</v>
      </c>
      <c r="C3870" s="36" t="s">
        <v>87</v>
      </c>
      <c r="D3870" s="36" t="s">
        <v>6780</v>
      </c>
      <c r="E3870" s="36" t="s">
        <v>8663</v>
      </c>
      <c r="F3870" s="37" t="s">
        <v>8693</v>
      </c>
      <c r="G3870" s="36" t="s">
        <v>8706</v>
      </c>
      <c r="H3870" s="38" t="s">
        <v>8707</v>
      </c>
      <c r="I3870" s="146"/>
      <c r="J3870" s="147" t="s">
        <v>4788</v>
      </c>
    </row>
    <row r="3871" spans="1:10" ht="13.5" customHeight="1">
      <c r="A3871" s="36">
        <v>3857</v>
      </c>
      <c r="B3871" s="36" t="s">
        <v>2434</v>
      </c>
      <c r="C3871" s="36" t="s">
        <v>87</v>
      </c>
      <c r="D3871" s="36" t="s">
        <v>6780</v>
      </c>
      <c r="E3871" s="36" t="s">
        <v>8663</v>
      </c>
      <c r="F3871" s="37" t="s">
        <v>8693</v>
      </c>
      <c r="G3871" s="36" t="s">
        <v>8708</v>
      </c>
      <c r="H3871" s="38" t="s">
        <v>8709</v>
      </c>
      <c r="I3871" s="146"/>
      <c r="J3871" s="147" t="s">
        <v>4788</v>
      </c>
    </row>
    <row r="3872" spans="1:10" ht="13.5" customHeight="1">
      <c r="A3872" s="36">
        <v>3858</v>
      </c>
      <c r="B3872" s="36" t="s">
        <v>2434</v>
      </c>
      <c r="C3872" s="36" t="s">
        <v>87</v>
      </c>
      <c r="D3872" s="36" t="s">
        <v>6780</v>
      </c>
      <c r="E3872" s="36" t="s">
        <v>8663</v>
      </c>
      <c r="F3872" s="37" t="s">
        <v>8710</v>
      </c>
      <c r="G3872" s="36" t="s">
        <v>8711</v>
      </c>
      <c r="H3872" s="38" t="s">
        <v>8712</v>
      </c>
      <c r="I3872" s="146"/>
      <c r="J3872" s="147" t="s">
        <v>4788</v>
      </c>
    </row>
    <row r="3873" spans="1:10" ht="13.5" customHeight="1">
      <c r="A3873" s="27">
        <v>3859</v>
      </c>
      <c r="B3873" s="27" t="s">
        <v>2434</v>
      </c>
      <c r="C3873" s="27" t="s">
        <v>87</v>
      </c>
      <c r="D3873" s="27" t="s">
        <v>6780</v>
      </c>
      <c r="E3873" s="27" t="s">
        <v>8663</v>
      </c>
      <c r="F3873" s="28" t="s">
        <v>8713</v>
      </c>
      <c r="G3873" s="27" t="s">
        <v>8714</v>
      </c>
      <c r="H3873" s="29" t="s">
        <v>8715</v>
      </c>
      <c r="I3873" s="139"/>
      <c r="J3873" s="140" t="s">
        <v>8716</v>
      </c>
    </row>
    <row r="3874" spans="1:10" ht="13.5" customHeight="1">
      <c r="A3874" s="36">
        <v>3860</v>
      </c>
      <c r="B3874" s="36" t="s">
        <v>2434</v>
      </c>
      <c r="C3874" s="36" t="s">
        <v>87</v>
      </c>
      <c r="D3874" s="36" t="s">
        <v>6780</v>
      </c>
      <c r="E3874" s="36" t="s">
        <v>8717</v>
      </c>
      <c r="F3874" s="37" t="s">
        <v>8718</v>
      </c>
      <c r="G3874" s="36" t="s">
        <v>8719</v>
      </c>
      <c r="H3874" s="38" t="s">
        <v>8720</v>
      </c>
      <c r="I3874" s="146"/>
      <c r="J3874" s="147" t="s">
        <v>11043</v>
      </c>
    </row>
    <row r="3875" spans="1:10" ht="13.5" customHeight="1">
      <c r="A3875" s="36">
        <v>3861</v>
      </c>
      <c r="B3875" s="36" t="s">
        <v>2434</v>
      </c>
      <c r="C3875" s="36" t="s">
        <v>87</v>
      </c>
      <c r="D3875" s="36" t="s">
        <v>6780</v>
      </c>
      <c r="E3875" s="36" t="s">
        <v>8717</v>
      </c>
      <c r="F3875" s="37" t="s">
        <v>8718</v>
      </c>
      <c r="G3875" s="36" t="s">
        <v>8721</v>
      </c>
      <c r="H3875" s="38" t="s">
        <v>8722</v>
      </c>
      <c r="I3875" s="146"/>
      <c r="J3875" s="147" t="s">
        <v>11043</v>
      </c>
    </row>
    <row r="3876" spans="1:10" ht="13.5" customHeight="1">
      <c r="A3876" s="36">
        <v>3862</v>
      </c>
      <c r="B3876" s="36" t="s">
        <v>2434</v>
      </c>
      <c r="C3876" s="36" t="s">
        <v>87</v>
      </c>
      <c r="D3876" s="36" t="s">
        <v>6780</v>
      </c>
      <c r="E3876" s="36" t="s">
        <v>8717</v>
      </c>
      <c r="F3876" s="37" t="s">
        <v>8718</v>
      </c>
      <c r="G3876" s="36" t="s">
        <v>8723</v>
      </c>
      <c r="H3876" s="38" t="s">
        <v>8724</v>
      </c>
      <c r="I3876" s="146"/>
      <c r="J3876" s="147" t="s">
        <v>11043</v>
      </c>
    </row>
    <row r="3877" spans="1:10" ht="13.5" customHeight="1">
      <c r="A3877" s="36">
        <v>3863</v>
      </c>
      <c r="B3877" s="36" t="s">
        <v>2434</v>
      </c>
      <c r="C3877" s="36" t="s">
        <v>87</v>
      </c>
      <c r="D3877" s="36" t="s">
        <v>6780</v>
      </c>
      <c r="E3877" s="36" t="s">
        <v>8717</v>
      </c>
      <c r="F3877" s="37" t="s">
        <v>8718</v>
      </c>
      <c r="G3877" s="36" t="s">
        <v>8725</v>
      </c>
      <c r="H3877" s="38" t="s">
        <v>8726</v>
      </c>
      <c r="I3877" s="146"/>
      <c r="J3877" s="147" t="s">
        <v>11043</v>
      </c>
    </row>
    <row r="3878" spans="1:10" ht="13.5" customHeight="1">
      <c r="A3878" s="36">
        <v>3864</v>
      </c>
      <c r="B3878" s="36" t="s">
        <v>2434</v>
      </c>
      <c r="C3878" s="36" t="s">
        <v>87</v>
      </c>
      <c r="D3878" s="36" t="s">
        <v>6780</v>
      </c>
      <c r="E3878" s="36" t="s">
        <v>8717</v>
      </c>
      <c r="F3878" s="37" t="s">
        <v>8718</v>
      </c>
      <c r="G3878" s="36" t="s">
        <v>8727</v>
      </c>
      <c r="H3878" s="38" t="s">
        <v>8728</v>
      </c>
      <c r="I3878" s="146"/>
      <c r="J3878" s="147" t="s">
        <v>11043</v>
      </c>
    </row>
    <row r="3879" spans="1:10" ht="13.5" customHeight="1">
      <c r="A3879" s="36">
        <v>3865</v>
      </c>
      <c r="B3879" s="36" t="s">
        <v>2434</v>
      </c>
      <c r="C3879" s="36" t="s">
        <v>87</v>
      </c>
      <c r="D3879" s="36" t="s">
        <v>6780</v>
      </c>
      <c r="E3879" s="36" t="s">
        <v>8717</v>
      </c>
      <c r="F3879" s="37" t="s">
        <v>8718</v>
      </c>
      <c r="G3879" s="36" t="s">
        <v>8729</v>
      </c>
      <c r="H3879" s="38" t="s">
        <v>8730</v>
      </c>
      <c r="I3879" s="146"/>
      <c r="J3879" s="147" t="s">
        <v>11043</v>
      </c>
    </row>
    <row r="3880" spans="1:10" ht="13.5" customHeight="1">
      <c r="A3880" s="36">
        <v>3866</v>
      </c>
      <c r="B3880" s="36" t="s">
        <v>2434</v>
      </c>
      <c r="C3880" s="36" t="s">
        <v>87</v>
      </c>
      <c r="D3880" s="36" t="s">
        <v>6780</v>
      </c>
      <c r="E3880" s="36" t="s">
        <v>8717</v>
      </c>
      <c r="F3880" s="37" t="s">
        <v>8718</v>
      </c>
      <c r="G3880" s="36" t="s">
        <v>8731</v>
      </c>
      <c r="H3880" s="38" t="s">
        <v>8732</v>
      </c>
      <c r="I3880" s="146"/>
      <c r="J3880" s="147" t="s">
        <v>11043</v>
      </c>
    </row>
    <row r="3881" spans="1:10" ht="13.5" customHeight="1">
      <c r="A3881" s="36">
        <v>3867</v>
      </c>
      <c r="B3881" s="36" t="s">
        <v>2434</v>
      </c>
      <c r="C3881" s="36" t="s">
        <v>87</v>
      </c>
      <c r="D3881" s="36" t="s">
        <v>6780</v>
      </c>
      <c r="E3881" s="36" t="s">
        <v>8717</v>
      </c>
      <c r="F3881" s="37" t="s">
        <v>8718</v>
      </c>
      <c r="G3881" s="36" t="s">
        <v>8733</v>
      </c>
      <c r="H3881" s="38" t="s">
        <v>8734</v>
      </c>
      <c r="I3881" s="146"/>
      <c r="J3881" s="147" t="s">
        <v>11043</v>
      </c>
    </row>
    <row r="3882" spans="1:10" ht="13.5" customHeight="1">
      <c r="A3882" s="36">
        <v>3868</v>
      </c>
      <c r="B3882" s="36" t="s">
        <v>2434</v>
      </c>
      <c r="C3882" s="36" t="s">
        <v>87</v>
      </c>
      <c r="D3882" s="36" t="s">
        <v>6780</v>
      </c>
      <c r="E3882" s="36" t="s">
        <v>8717</v>
      </c>
      <c r="F3882" s="37" t="s">
        <v>8718</v>
      </c>
      <c r="G3882" s="36" t="s">
        <v>8735</v>
      </c>
      <c r="H3882" s="38" t="s">
        <v>8735</v>
      </c>
      <c r="I3882" s="146"/>
      <c r="J3882" s="147" t="s">
        <v>11043</v>
      </c>
    </row>
    <row r="3883" spans="1:10" ht="13.5" customHeight="1">
      <c r="A3883" s="36">
        <v>3869</v>
      </c>
      <c r="B3883" s="36" t="s">
        <v>2434</v>
      </c>
      <c r="C3883" s="36" t="s">
        <v>87</v>
      </c>
      <c r="D3883" s="36" t="s">
        <v>6780</v>
      </c>
      <c r="E3883" s="36" t="s">
        <v>8717</v>
      </c>
      <c r="F3883" s="37" t="s">
        <v>8718</v>
      </c>
      <c r="G3883" s="36" t="s">
        <v>8736</v>
      </c>
      <c r="H3883" s="38" t="s">
        <v>8737</v>
      </c>
      <c r="I3883" s="146"/>
      <c r="J3883" s="147" t="s">
        <v>11043</v>
      </c>
    </row>
    <row r="3884" spans="1:10" ht="13.5" customHeight="1">
      <c r="A3884" s="36">
        <v>3870</v>
      </c>
      <c r="B3884" s="36" t="s">
        <v>2434</v>
      </c>
      <c r="C3884" s="36" t="s">
        <v>87</v>
      </c>
      <c r="D3884" s="36" t="s">
        <v>6780</v>
      </c>
      <c r="E3884" s="36" t="s">
        <v>8717</v>
      </c>
      <c r="F3884" s="37" t="s">
        <v>8718</v>
      </c>
      <c r="G3884" s="36" t="s">
        <v>8738</v>
      </c>
      <c r="H3884" s="38" t="s">
        <v>8739</v>
      </c>
      <c r="I3884" s="146"/>
      <c r="J3884" s="147" t="s">
        <v>11043</v>
      </c>
    </row>
    <row r="3885" spans="1:10" ht="13.5" customHeight="1">
      <c r="A3885" s="36">
        <v>3871</v>
      </c>
      <c r="B3885" s="36" t="s">
        <v>2434</v>
      </c>
      <c r="C3885" s="36" t="s">
        <v>87</v>
      </c>
      <c r="D3885" s="36" t="s">
        <v>6780</v>
      </c>
      <c r="E3885" s="36" t="s">
        <v>8717</v>
      </c>
      <c r="F3885" s="37"/>
      <c r="G3885" s="36" t="s">
        <v>8740</v>
      </c>
      <c r="H3885" s="38" t="s">
        <v>8741</v>
      </c>
      <c r="I3885" s="146"/>
      <c r="J3885" s="147" t="s">
        <v>11043</v>
      </c>
    </row>
    <row r="3886" spans="1:10" ht="13.5" customHeight="1">
      <c r="A3886" s="36">
        <v>3872</v>
      </c>
      <c r="B3886" s="36" t="s">
        <v>2434</v>
      </c>
      <c r="C3886" s="36" t="s">
        <v>87</v>
      </c>
      <c r="D3886" s="36" t="s">
        <v>6780</v>
      </c>
      <c r="E3886" s="36" t="s">
        <v>8742</v>
      </c>
      <c r="F3886" s="37"/>
      <c r="G3886" s="36" t="s">
        <v>8743</v>
      </c>
      <c r="H3886" s="38" t="s">
        <v>8744</v>
      </c>
      <c r="I3886" s="146"/>
      <c r="J3886" s="147" t="s">
        <v>3784</v>
      </c>
    </row>
    <row r="3887" spans="1:10" ht="13.5" customHeight="1">
      <c r="A3887" s="36">
        <v>3873</v>
      </c>
      <c r="B3887" s="36" t="s">
        <v>2434</v>
      </c>
      <c r="C3887" s="36" t="s">
        <v>87</v>
      </c>
      <c r="D3887" s="36" t="s">
        <v>6780</v>
      </c>
      <c r="E3887" s="36" t="s">
        <v>8742</v>
      </c>
      <c r="F3887" s="37"/>
      <c r="G3887" s="36" t="s">
        <v>8745</v>
      </c>
      <c r="H3887" s="38" t="s">
        <v>8746</v>
      </c>
      <c r="I3887" s="146"/>
      <c r="J3887" s="147" t="s">
        <v>3784</v>
      </c>
    </row>
    <row r="3888" spans="1:10" ht="13.5" customHeight="1">
      <c r="A3888" s="36">
        <v>3874</v>
      </c>
      <c r="B3888" s="36" t="s">
        <v>2434</v>
      </c>
      <c r="C3888" s="36" t="s">
        <v>87</v>
      </c>
      <c r="D3888" s="36" t="s">
        <v>6780</v>
      </c>
      <c r="E3888" s="36" t="s">
        <v>8742</v>
      </c>
      <c r="F3888" s="37" t="s">
        <v>11042</v>
      </c>
      <c r="G3888" s="36" t="s">
        <v>8747</v>
      </c>
      <c r="H3888" s="38" t="s">
        <v>8748</v>
      </c>
      <c r="I3888" s="146"/>
      <c r="J3888" s="147" t="s">
        <v>11037</v>
      </c>
    </row>
    <row r="3889" spans="1:10" ht="13.5" customHeight="1">
      <c r="A3889" s="36">
        <v>3875</v>
      </c>
      <c r="B3889" s="36" t="s">
        <v>2434</v>
      </c>
      <c r="C3889" s="36" t="s">
        <v>87</v>
      </c>
      <c r="D3889" s="36" t="s">
        <v>6780</v>
      </c>
      <c r="E3889" s="36" t="s">
        <v>8742</v>
      </c>
      <c r="F3889" s="37" t="s">
        <v>11042</v>
      </c>
      <c r="G3889" s="36" t="s">
        <v>8749</v>
      </c>
      <c r="H3889" s="38" t="s">
        <v>8750</v>
      </c>
      <c r="I3889" s="146"/>
      <c r="J3889" s="147" t="s">
        <v>11036</v>
      </c>
    </row>
    <row r="3890" spans="1:10" ht="13.5" customHeight="1">
      <c r="A3890" s="36">
        <v>3876</v>
      </c>
      <c r="B3890" s="36" t="s">
        <v>2434</v>
      </c>
      <c r="C3890" s="36" t="s">
        <v>87</v>
      </c>
      <c r="D3890" s="36" t="s">
        <v>6780</v>
      </c>
      <c r="E3890" s="36" t="s">
        <v>8742</v>
      </c>
      <c r="F3890" s="37" t="s">
        <v>11042</v>
      </c>
      <c r="G3890" s="36" t="s">
        <v>8751</v>
      </c>
      <c r="H3890" s="38" t="s">
        <v>8752</v>
      </c>
      <c r="I3890" s="146"/>
      <c r="J3890" s="147" t="s">
        <v>11153</v>
      </c>
    </row>
    <row r="3891" spans="1:10" ht="13.5" customHeight="1">
      <c r="A3891" s="36">
        <v>3877</v>
      </c>
      <c r="B3891" s="36" t="s">
        <v>2434</v>
      </c>
      <c r="C3891" s="36" t="s">
        <v>87</v>
      </c>
      <c r="D3891" s="36" t="s">
        <v>6780</v>
      </c>
      <c r="E3891" s="36" t="s">
        <v>8742</v>
      </c>
      <c r="F3891" s="37" t="s">
        <v>11042</v>
      </c>
      <c r="G3891" s="36" t="s">
        <v>8753</v>
      </c>
      <c r="H3891" s="38" t="s">
        <v>8754</v>
      </c>
      <c r="I3891" s="146"/>
      <c r="J3891" s="147" t="s">
        <v>11036</v>
      </c>
    </row>
    <row r="3892" spans="1:10" ht="13.5" customHeight="1">
      <c r="A3892" s="36">
        <v>3878</v>
      </c>
      <c r="B3892" s="36" t="s">
        <v>2434</v>
      </c>
      <c r="C3892" s="36" t="s">
        <v>87</v>
      </c>
      <c r="D3892" s="36" t="s">
        <v>6780</v>
      </c>
      <c r="E3892" s="36" t="s">
        <v>8742</v>
      </c>
      <c r="F3892" s="37" t="s">
        <v>11042</v>
      </c>
      <c r="G3892" s="36" t="s">
        <v>8755</v>
      </c>
      <c r="H3892" s="38" t="s">
        <v>8756</v>
      </c>
      <c r="I3892" s="146"/>
      <c r="J3892" s="147" t="s">
        <v>11154</v>
      </c>
    </row>
    <row r="3893" spans="1:10" ht="13.5" customHeight="1">
      <c r="A3893" s="36">
        <v>3879</v>
      </c>
      <c r="B3893" s="36" t="s">
        <v>2434</v>
      </c>
      <c r="C3893" s="36" t="s">
        <v>87</v>
      </c>
      <c r="D3893" s="36" t="s">
        <v>6780</v>
      </c>
      <c r="E3893" s="36" t="s">
        <v>8742</v>
      </c>
      <c r="F3893" s="37" t="s">
        <v>11042</v>
      </c>
      <c r="G3893" s="36" t="s">
        <v>8757</v>
      </c>
      <c r="H3893" s="38" t="s">
        <v>8758</v>
      </c>
      <c r="I3893" s="146"/>
      <c r="J3893" s="147" t="s">
        <v>11155</v>
      </c>
    </row>
    <row r="3894" spans="1:10" ht="13.5" customHeight="1">
      <c r="A3894" s="36">
        <v>3880</v>
      </c>
      <c r="B3894" s="36" t="s">
        <v>2434</v>
      </c>
      <c r="C3894" s="36" t="s">
        <v>87</v>
      </c>
      <c r="D3894" s="36" t="s">
        <v>6780</v>
      </c>
      <c r="E3894" s="36" t="s">
        <v>8742</v>
      </c>
      <c r="F3894" s="37"/>
      <c r="G3894" s="36"/>
      <c r="H3894" s="38"/>
      <c r="I3894" s="146"/>
      <c r="J3894" s="147"/>
    </row>
    <row r="3895" spans="1:10" ht="13.5" customHeight="1">
      <c r="A3895" s="36">
        <v>3881</v>
      </c>
      <c r="B3895" s="36" t="s">
        <v>2434</v>
      </c>
      <c r="C3895" s="36" t="s">
        <v>87</v>
      </c>
      <c r="D3895" s="36" t="s">
        <v>6780</v>
      </c>
      <c r="E3895" s="36" t="s">
        <v>8742</v>
      </c>
      <c r="F3895" s="37" t="s">
        <v>8759</v>
      </c>
      <c r="G3895" s="36" t="s">
        <v>8760</v>
      </c>
      <c r="H3895" s="38" t="s">
        <v>8761</v>
      </c>
      <c r="I3895" s="146"/>
      <c r="J3895" s="147" t="s">
        <v>3784</v>
      </c>
    </row>
    <row r="3896" spans="1:10" ht="13.5" customHeight="1">
      <c r="A3896" s="36">
        <v>3882</v>
      </c>
      <c r="B3896" s="36" t="s">
        <v>2434</v>
      </c>
      <c r="C3896" s="36" t="s">
        <v>87</v>
      </c>
      <c r="D3896" s="36" t="s">
        <v>6780</v>
      </c>
      <c r="E3896" s="36" t="s">
        <v>8742</v>
      </c>
      <c r="F3896" s="37" t="s">
        <v>8759</v>
      </c>
      <c r="G3896" s="36" t="s">
        <v>8762</v>
      </c>
      <c r="H3896" s="38" t="s">
        <v>8763</v>
      </c>
      <c r="I3896" s="146"/>
      <c r="J3896" s="147" t="s">
        <v>3784</v>
      </c>
    </row>
    <row r="3897" spans="1:10" ht="13.5" customHeight="1">
      <c r="A3897" s="36">
        <v>3883</v>
      </c>
      <c r="B3897" s="36" t="s">
        <v>2434</v>
      </c>
      <c r="C3897" s="36" t="s">
        <v>87</v>
      </c>
      <c r="D3897" s="36" t="s">
        <v>6780</v>
      </c>
      <c r="E3897" s="36" t="s">
        <v>8742</v>
      </c>
      <c r="F3897" s="37" t="s">
        <v>8759</v>
      </c>
      <c r="G3897" s="36" t="s">
        <v>8764</v>
      </c>
      <c r="H3897" s="38" t="s">
        <v>8765</v>
      </c>
      <c r="I3897" s="146"/>
      <c r="J3897" s="147" t="s">
        <v>3784</v>
      </c>
    </row>
    <row r="3898" spans="1:10" ht="13.5" customHeight="1">
      <c r="A3898" s="36">
        <v>3884</v>
      </c>
      <c r="B3898" s="36" t="s">
        <v>2434</v>
      </c>
      <c r="C3898" s="36" t="s">
        <v>87</v>
      </c>
      <c r="D3898" s="36" t="s">
        <v>6780</v>
      </c>
      <c r="E3898" s="36" t="s">
        <v>8742</v>
      </c>
      <c r="F3898" s="37" t="s">
        <v>8759</v>
      </c>
      <c r="G3898" s="36" t="s">
        <v>8766</v>
      </c>
      <c r="H3898" s="38" t="s">
        <v>8767</v>
      </c>
      <c r="I3898" s="146"/>
      <c r="J3898" s="147" t="s">
        <v>3784</v>
      </c>
    </row>
    <row r="3899" spans="1:10" ht="13.5" customHeight="1">
      <c r="A3899" s="36">
        <v>3885</v>
      </c>
      <c r="B3899" s="36" t="s">
        <v>2434</v>
      </c>
      <c r="C3899" s="36" t="s">
        <v>87</v>
      </c>
      <c r="D3899" s="36" t="s">
        <v>6780</v>
      </c>
      <c r="E3899" s="36" t="s">
        <v>8742</v>
      </c>
      <c r="F3899" s="37" t="s">
        <v>8759</v>
      </c>
      <c r="G3899" s="36" t="s">
        <v>8768</v>
      </c>
      <c r="H3899" s="38" t="s">
        <v>8769</v>
      </c>
      <c r="I3899" s="146"/>
      <c r="J3899" s="147" t="s">
        <v>3784</v>
      </c>
    </row>
    <row r="3900" spans="1:10" ht="13.5" customHeight="1">
      <c r="A3900" s="36">
        <v>3886</v>
      </c>
      <c r="B3900" s="36" t="s">
        <v>2434</v>
      </c>
      <c r="C3900" s="36" t="s">
        <v>87</v>
      </c>
      <c r="D3900" s="36" t="s">
        <v>6780</v>
      </c>
      <c r="E3900" s="36" t="s">
        <v>8742</v>
      </c>
      <c r="F3900" s="37" t="s">
        <v>8759</v>
      </c>
      <c r="G3900" s="36" t="s">
        <v>8770</v>
      </c>
      <c r="H3900" s="38" t="s">
        <v>8771</v>
      </c>
      <c r="I3900" s="146"/>
      <c r="J3900" s="147" t="s">
        <v>11036</v>
      </c>
    </row>
    <row r="3901" spans="1:10" ht="13.5" customHeight="1">
      <c r="A3901" s="36">
        <v>3887</v>
      </c>
      <c r="B3901" s="36" t="s">
        <v>2434</v>
      </c>
      <c r="C3901" s="36" t="s">
        <v>87</v>
      </c>
      <c r="D3901" s="36" t="s">
        <v>6780</v>
      </c>
      <c r="E3901" s="36" t="s">
        <v>8742</v>
      </c>
      <c r="F3901" s="37" t="s">
        <v>8759</v>
      </c>
      <c r="G3901" s="36" t="s">
        <v>8772</v>
      </c>
      <c r="H3901" s="38" t="s">
        <v>8773</v>
      </c>
      <c r="I3901" s="146"/>
      <c r="J3901" s="147" t="s">
        <v>3784</v>
      </c>
    </row>
    <row r="3902" spans="1:10" ht="13.5" customHeight="1">
      <c r="A3902" s="36">
        <v>3888</v>
      </c>
      <c r="B3902" s="36" t="s">
        <v>2434</v>
      </c>
      <c r="C3902" s="36" t="s">
        <v>87</v>
      </c>
      <c r="D3902" s="36" t="s">
        <v>6780</v>
      </c>
      <c r="E3902" s="36" t="s">
        <v>8742</v>
      </c>
      <c r="F3902" s="37" t="s">
        <v>8759</v>
      </c>
      <c r="G3902" s="36" t="s">
        <v>8774</v>
      </c>
      <c r="H3902" s="38" t="s">
        <v>8775</v>
      </c>
      <c r="I3902" s="146"/>
      <c r="J3902" s="147" t="s">
        <v>11036</v>
      </c>
    </row>
    <row r="3903" spans="1:10" ht="13.5" customHeight="1">
      <c r="A3903" s="36">
        <v>3889</v>
      </c>
      <c r="B3903" s="36" t="s">
        <v>2434</v>
      </c>
      <c r="C3903" s="36" t="s">
        <v>87</v>
      </c>
      <c r="D3903" s="36" t="s">
        <v>6780</v>
      </c>
      <c r="E3903" s="36" t="s">
        <v>8742</v>
      </c>
      <c r="F3903" s="37" t="s">
        <v>8759</v>
      </c>
      <c r="G3903" s="36" t="s">
        <v>8776</v>
      </c>
      <c r="H3903" s="38" t="s">
        <v>8777</v>
      </c>
      <c r="I3903" s="146"/>
      <c r="J3903" s="147" t="s">
        <v>3784</v>
      </c>
    </row>
    <row r="3904" spans="1:10" ht="13.5" customHeight="1">
      <c r="A3904" s="36">
        <v>3890</v>
      </c>
      <c r="B3904" s="36" t="s">
        <v>2434</v>
      </c>
      <c r="C3904" s="36" t="s">
        <v>87</v>
      </c>
      <c r="D3904" s="36" t="s">
        <v>6780</v>
      </c>
      <c r="E3904" s="36" t="s">
        <v>8742</v>
      </c>
      <c r="F3904" s="37" t="s">
        <v>8759</v>
      </c>
      <c r="G3904" s="36" t="s">
        <v>8778</v>
      </c>
      <c r="H3904" s="38" t="s">
        <v>8779</v>
      </c>
      <c r="I3904" s="146"/>
      <c r="J3904" s="147" t="s">
        <v>11036</v>
      </c>
    </row>
    <row r="3905" spans="1:10" ht="13.5" customHeight="1">
      <c r="A3905" s="36">
        <v>3891</v>
      </c>
      <c r="B3905" s="36" t="s">
        <v>2434</v>
      </c>
      <c r="C3905" s="36" t="s">
        <v>87</v>
      </c>
      <c r="D3905" s="36" t="s">
        <v>6780</v>
      </c>
      <c r="E3905" s="36" t="s">
        <v>8742</v>
      </c>
      <c r="F3905" s="37" t="s">
        <v>8780</v>
      </c>
      <c r="G3905" s="36" t="s">
        <v>8781</v>
      </c>
      <c r="H3905" s="38" t="s">
        <v>8782</v>
      </c>
      <c r="I3905" s="146"/>
      <c r="J3905" s="147" t="s">
        <v>3784</v>
      </c>
    </row>
    <row r="3906" spans="1:10" ht="13.5" customHeight="1">
      <c r="A3906" s="36">
        <v>3892</v>
      </c>
      <c r="B3906" s="36" t="s">
        <v>2434</v>
      </c>
      <c r="C3906" s="36" t="s">
        <v>87</v>
      </c>
      <c r="D3906" s="36" t="s">
        <v>6780</v>
      </c>
      <c r="E3906" s="36" t="s">
        <v>8742</v>
      </c>
      <c r="F3906" s="37" t="s">
        <v>8780</v>
      </c>
      <c r="G3906" s="36" t="s">
        <v>8783</v>
      </c>
      <c r="H3906" s="38" t="s">
        <v>8783</v>
      </c>
      <c r="I3906" s="146"/>
      <c r="J3906" s="147" t="s">
        <v>3784</v>
      </c>
    </row>
    <row r="3907" spans="1:10" ht="13.5" customHeight="1">
      <c r="A3907" s="36">
        <v>3893</v>
      </c>
      <c r="B3907" s="36" t="s">
        <v>2434</v>
      </c>
      <c r="C3907" s="36" t="s">
        <v>87</v>
      </c>
      <c r="D3907" s="36" t="s">
        <v>6780</v>
      </c>
      <c r="E3907" s="36" t="s">
        <v>8742</v>
      </c>
      <c r="F3907" s="37" t="s">
        <v>8780</v>
      </c>
      <c r="G3907" s="36"/>
      <c r="H3907" s="38"/>
      <c r="I3907" s="146"/>
      <c r="J3907" s="147"/>
    </row>
    <row r="3908" spans="1:10" ht="13.5" customHeight="1">
      <c r="A3908" s="36">
        <v>3894</v>
      </c>
      <c r="B3908" s="36" t="s">
        <v>2434</v>
      </c>
      <c r="C3908" s="36" t="s">
        <v>87</v>
      </c>
      <c r="D3908" s="36" t="s">
        <v>6780</v>
      </c>
      <c r="E3908" s="36" t="s">
        <v>8742</v>
      </c>
      <c r="F3908" s="37" t="s">
        <v>8780</v>
      </c>
      <c r="G3908" s="36" t="s">
        <v>8784</v>
      </c>
      <c r="H3908" s="38" t="s">
        <v>8785</v>
      </c>
      <c r="I3908" s="146"/>
      <c r="J3908" s="147" t="s">
        <v>11156</v>
      </c>
    </row>
    <row r="3909" spans="1:10" ht="13.5" customHeight="1">
      <c r="A3909" s="36">
        <v>3895</v>
      </c>
      <c r="B3909" s="36" t="s">
        <v>2434</v>
      </c>
      <c r="C3909" s="36" t="s">
        <v>87</v>
      </c>
      <c r="D3909" s="36" t="s">
        <v>6780</v>
      </c>
      <c r="E3909" s="36" t="s">
        <v>8742</v>
      </c>
      <c r="F3909" s="37" t="s">
        <v>8780</v>
      </c>
      <c r="G3909" s="36" t="s">
        <v>8786</v>
      </c>
      <c r="H3909" s="38" t="s">
        <v>8786</v>
      </c>
      <c r="I3909" s="146"/>
      <c r="J3909" s="147" t="s">
        <v>3784</v>
      </c>
    </row>
    <row r="3910" spans="1:10" ht="13.5" customHeight="1">
      <c r="A3910" s="36">
        <v>3896</v>
      </c>
      <c r="B3910" s="36" t="s">
        <v>2434</v>
      </c>
      <c r="C3910" s="36" t="s">
        <v>87</v>
      </c>
      <c r="D3910" s="36" t="s">
        <v>6780</v>
      </c>
      <c r="E3910" s="36" t="s">
        <v>8742</v>
      </c>
      <c r="F3910" s="37" t="s">
        <v>8780</v>
      </c>
      <c r="G3910" s="36" t="s">
        <v>8787</v>
      </c>
      <c r="H3910" s="38" t="s">
        <v>8788</v>
      </c>
      <c r="I3910" s="146"/>
      <c r="J3910" s="147" t="s">
        <v>11036</v>
      </c>
    </row>
    <row r="3911" spans="1:10" ht="13.5" customHeight="1">
      <c r="A3911" s="36">
        <v>3897</v>
      </c>
      <c r="B3911" s="36" t="s">
        <v>2434</v>
      </c>
      <c r="C3911" s="36" t="s">
        <v>87</v>
      </c>
      <c r="D3911" s="36" t="s">
        <v>6780</v>
      </c>
      <c r="E3911" s="36" t="s">
        <v>8742</v>
      </c>
      <c r="F3911" s="37" t="s">
        <v>8780</v>
      </c>
      <c r="G3911" s="36" t="s">
        <v>8789</v>
      </c>
      <c r="H3911" s="38" t="s">
        <v>8790</v>
      </c>
      <c r="I3911" s="146"/>
      <c r="J3911" s="147" t="s">
        <v>3784</v>
      </c>
    </row>
    <row r="3912" spans="1:10" ht="13.5" customHeight="1">
      <c r="A3912" s="36">
        <v>3898</v>
      </c>
      <c r="B3912" s="36" t="s">
        <v>2434</v>
      </c>
      <c r="C3912" s="36" t="s">
        <v>87</v>
      </c>
      <c r="D3912" s="36" t="s">
        <v>6780</v>
      </c>
      <c r="E3912" s="36" t="s">
        <v>8742</v>
      </c>
      <c r="F3912" s="37" t="s">
        <v>8780</v>
      </c>
      <c r="G3912" s="36" t="s">
        <v>8791</v>
      </c>
      <c r="H3912" s="38" t="s">
        <v>8792</v>
      </c>
      <c r="I3912" s="146"/>
      <c r="J3912" s="147" t="s">
        <v>11157</v>
      </c>
    </row>
    <row r="3913" spans="1:10" ht="13.5" customHeight="1">
      <c r="A3913" s="36">
        <v>3899</v>
      </c>
      <c r="B3913" s="36" t="s">
        <v>2434</v>
      </c>
      <c r="C3913" s="36" t="s">
        <v>87</v>
      </c>
      <c r="D3913" s="36" t="s">
        <v>6780</v>
      </c>
      <c r="E3913" s="36" t="s">
        <v>8742</v>
      </c>
      <c r="F3913" s="37" t="s">
        <v>8780</v>
      </c>
      <c r="G3913" s="36" t="s">
        <v>8793</v>
      </c>
      <c r="H3913" s="38" t="s">
        <v>8794</v>
      </c>
      <c r="I3913" s="146"/>
      <c r="J3913" s="147" t="s">
        <v>3784</v>
      </c>
    </row>
    <row r="3914" spans="1:10" ht="13.5" customHeight="1">
      <c r="A3914" s="30">
        <v>3900</v>
      </c>
      <c r="B3914" s="30" t="s">
        <v>2434</v>
      </c>
      <c r="C3914" s="30" t="s">
        <v>87</v>
      </c>
      <c r="D3914" s="30" t="s">
        <v>6780</v>
      </c>
      <c r="E3914" s="30" t="s">
        <v>8742</v>
      </c>
      <c r="F3914" s="31" t="s">
        <v>8780</v>
      </c>
      <c r="G3914" s="30" t="s">
        <v>8795</v>
      </c>
      <c r="H3914" s="32" t="s">
        <v>8796</v>
      </c>
      <c r="I3914" s="141"/>
      <c r="J3914" s="142" t="s">
        <v>8797</v>
      </c>
    </row>
    <row r="3915" spans="1:10" ht="13.5" customHeight="1">
      <c r="A3915" s="36">
        <v>3901</v>
      </c>
      <c r="B3915" s="36" t="s">
        <v>2434</v>
      </c>
      <c r="C3915" s="36" t="s">
        <v>87</v>
      </c>
      <c r="D3915" s="36" t="s">
        <v>6780</v>
      </c>
      <c r="E3915" s="36" t="s">
        <v>8742</v>
      </c>
      <c r="F3915" s="37" t="s">
        <v>8780</v>
      </c>
      <c r="G3915" s="36" t="s">
        <v>8798</v>
      </c>
      <c r="H3915" s="38" t="s">
        <v>8799</v>
      </c>
      <c r="I3915" s="146"/>
      <c r="J3915" s="147" t="s">
        <v>11158</v>
      </c>
    </row>
    <row r="3916" spans="1:10" ht="13.5" customHeight="1">
      <c r="A3916" s="36">
        <v>3902</v>
      </c>
      <c r="B3916" s="36" t="s">
        <v>2434</v>
      </c>
      <c r="C3916" s="36" t="s">
        <v>87</v>
      </c>
      <c r="D3916" s="36" t="s">
        <v>6780</v>
      </c>
      <c r="E3916" s="36" t="s">
        <v>8742</v>
      </c>
      <c r="F3916" s="37" t="s">
        <v>8780</v>
      </c>
      <c r="G3916" s="36" t="s">
        <v>8800</v>
      </c>
      <c r="H3916" s="38" t="s">
        <v>8801</v>
      </c>
      <c r="I3916" s="146"/>
      <c r="J3916" s="147" t="s">
        <v>3784</v>
      </c>
    </row>
    <row r="3917" spans="1:10" ht="13.5" customHeight="1">
      <c r="A3917" s="36">
        <v>3903</v>
      </c>
      <c r="B3917" s="36" t="s">
        <v>2434</v>
      </c>
      <c r="C3917" s="36" t="s">
        <v>87</v>
      </c>
      <c r="D3917" s="36" t="s">
        <v>6780</v>
      </c>
      <c r="E3917" s="36" t="s">
        <v>8742</v>
      </c>
      <c r="F3917" s="37" t="s">
        <v>8780</v>
      </c>
      <c r="G3917" s="36" t="s">
        <v>8802</v>
      </c>
      <c r="H3917" s="38" t="s">
        <v>8802</v>
      </c>
      <c r="I3917" s="146"/>
      <c r="J3917" s="147" t="s">
        <v>3784</v>
      </c>
    </row>
    <row r="3918" spans="1:10" ht="13.5" customHeight="1">
      <c r="A3918" s="36">
        <v>3904</v>
      </c>
      <c r="B3918" s="36" t="s">
        <v>2434</v>
      </c>
      <c r="C3918" s="36" t="s">
        <v>87</v>
      </c>
      <c r="D3918" s="36" t="s">
        <v>6780</v>
      </c>
      <c r="E3918" s="36" t="s">
        <v>8742</v>
      </c>
      <c r="F3918" s="37" t="s">
        <v>8780</v>
      </c>
      <c r="G3918" s="36" t="s">
        <v>8803</v>
      </c>
      <c r="H3918" s="38" t="s">
        <v>8804</v>
      </c>
      <c r="I3918" s="146"/>
      <c r="J3918" s="147" t="s">
        <v>3784</v>
      </c>
    </row>
    <row r="3919" spans="1:10" ht="13.5" customHeight="1">
      <c r="A3919" s="36">
        <v>3905</v>
      </c>
      <c r="B3919" s="36" t="s">
        <v>2434</v>
      </c>
      <c r="C3919" s="36" t="s">
        <v>87</v>
      </c>
      <c r="D3919" s="36" t="s">
        <v>6780</v>
      </c>
      <c r="E3919" s="36" t="s">
        <v>8742</v>
      </c>
      <c r="F3919" s="37" t="s">
        <v>8780</v>
      </c>
      <c r="G3919" s="36" t="s">
        <v>8805</v>
      </c>
      <c r="H3919" s="38" t="s">
        <v>8806</v>
      </c>
      <c r="I3919" s="146"/>
      <c r="J3919" s="147" t="s">
        <v>3784</v>
      </c>
    </row>
    <row r="3920" spans="1:10" ht="13.5" customHeight="1">
      <c r="A3920" s="36">
        <v>3906</v>
      </c>
      <c r="B3920" s="36" t="s">
        <v>2434</v>
      </c>
      <c r="C3920" s="36" t="s">
        <v>87</v>
      </c>
      <c r="D3920" s="36" t="s">
        <v>6780</v>
      </c>
      <c r="E3920" s="36" t="s">
        <v>8742</v>
      </c>
      <c r="F3920" s="37" t="s">
        <v>8780</v>
      </c>
      <c r="G3920" s="36" t="s">
        <v>8807</v>
      </c>
      <c r="H3920" s="38" t="s">
        <v>8808</v>
      </c>
      <c r="I3920" s="146"/>
      <c r="J3920" s="147" t="s">
        <v>11159</v>
      </c>
    </row>
    <row r="3921" spans="1:10" ht="13.5" customHeight="1">
      <c r="A3921" s="36">
        <v>3907</v>
      </c>
      <c r="B3921" s="36" t="s">
        <v>2434</v>
      </c>
      <c r="C3921" s="36" t="s">
        <v>87</v>
      </c>
      <c r="D3921" s="36" t="s">
        <v>6780</v>
      </c>
      <c r="E3921" s="36" t="s">
        <v>8742</v>
      </c>
      <c r="F3921" s="37" t="s">
        <v>8780</v>
      </c>
      <c r="G3921" s="36" t="s">
        <v>8809</v>
      </c>
      <c r="H3921" s="38" t="s">
        <v>8809</v>
      </c>
      <c r="I3921" s="146"/>
      <c r="J3921" s="147" t="s">
        <v>3784</v>
      </c>
    </row>
    <row r="3922" spans="1:10" ht="13.5" customHeight="1">
      <c r="A3922" s="36">
        <v>3908</v>
      </c>
      <c r="B3922" s="36" t="s">
        <v>2434</v>
      </c>
      <c r="C3922" s="36" t="s">
        <v>87</v>
      </c>
      <c r="D3922" s="36" t="s">
        <v>6780</v>
      </c>
      <c r="E3922" s="36" t="s">
        <v>8742</v>
      </c>
      <c r="F3922" s="37" t="s">
        <v>8780</v>
      </c>
      <c r="G3922" s="36" t="s">
        <v>8810</v>
      </c>
      <c r="H3922" s="38" t="s">
        <v>8810</v>
      </c>
      <c r="I3922" s="146"/>
      <c r="J3922" s="147" t="s">
        <v>3784</v>
      </c>
    </row>
    <row r="3923" spans="1:10" ht="13.5" customHeight="1">
      <c r="A3923" s="36">
        <v>3909</v>
      </c>
      <c r="B3923" s="36" t="s">
        <v>2434</v>
      </c>
      <c r="C3923" s="36" t="s">
        <v>87</v>
      </c>
      <c r="D3923" s="36" t="s">
        <v>6780</v>
      </c>
      <c r="E3923" s="36" t="s">
        <v>8742</v>
      </c>
      <c r="F3923" s="37" t="s">
        <v>8780</v>
      </c>
      <c r="G3923" s="36" t="s">
        <v>8811</v>
      </c>
      <c r="H3923" s="38" t="s">
        <v>8812</v>
      </c>
      <c r="I3923" s="146"/>
      <c r="J3923" s="147" t="s">
        <v>11160</v>
      </c>
    </row>
    <row r="3924" spans="1:10" ht="13.5" customHeight="1">
      <c r="A3924" s="36">
        <v>3910</v>
      </c>
      <c r="B3924" s="36" t="s">
        <v>2434</v>
      </c>
      <c r="C3924" s="36" t="s">
        <v>87</v>
      </c>
      <c r="D3924" s="36" t="s">
        <v>6780</v>
      </c>
      <c r="E3924" s="36" t="s">
        <v>8742</v>
      </c>
      <c r="F3924" s="37" t="s">
        <v>8780</v>
      </c>
      <c r="G3924" s="36" t="s">
        <v>8813</v>
      </c>
      <c r="H3924" s="38" t="s">
        <v>8814</v>
      </c>
      <c r="I3924" s="146"/>
      <c r="J3924" s="147" t="s">
        <v>3784</v>
      </c>
    </row>
    <row r="3925" spans="1:10" ht="13.5" customHeight="1">
      <c r="A3925" s="36">
        <v>3911</v>
      </c>
      <c r="B3925" s="36" t="s">
        <v>2434</v>
      </c>
      <c r="C3925" s="36" t="s">
        <v>87</v>
      </c>
      <c r="D3925" s="36" t="s">
        <v>6780</v>
      </c>
      <c r="E3925" s="36" t="s">
        <v>8742</v>
      </c>
      <c r="F3925" s="37" t="s">
        <v>8780</v>
      </c>
      <c r="G3925" s="36" t="s">
        <v>8815</v>
      </c>
      <c r="H3925" s="38" t="s">
        <v>8816</v>
      </c>
      <c r="I3925" s="146"/>
      <c r="J3925" s="147" t="s">
        <v>3784</v>
      </c>
    </row>
    <row r="3926" spans="1:10" ht="13.5" customHeight="1">
      <c r="A3926" s="36">
        <v>3912</v>
      </c>
      <c r="B3926" s="36" t="s">
        <v>2434</v>
      </c>
      <c r="C3926" s="36" t="s">
        <v>87</v>
      </c>
      <c r="D3926" s="36" t="s">
        <v>6780</v>
      </c>
      <c r="E3926" s="36" t="s">
        <v>8742</v>
      </c>
      <c r="F3926" s="37" t="s">
        <v>8780</v>
      </c>
      <c r="G3926" s="36" t="s">
        <v>8817</v>
      </c>
      <c r="H3926" s="38" t="s">
        <v>8818</v>
      </c>
      <c r="I3926" s="146"/>
      <c r="J3926" s="147" t="s">
        <v>3784</v>
      </c>
    </row>
    <row r="3927" spans="1:10" ht="13.5" customHeight="1">
      <c r="A3927" s="36">
        <v>3913</v>
      </c>
      <c r="B3927" s="36" t="s">
        <v>2434</v>
      </c>
      <c r="C3927" s="36" t="s">
        <v>87</v>
      </c>
      <c r="D3927" s="36" t="s">
        <v>6780</v>
      </c>
      <c r="E3927" s="36" t="s">
        <v>8742</v>
      </c>
      <c r="F3927" s="37" t="s">
        <v>8780</v>
      </c>
      <c r="G3927" s="36" t="s">
        <v>8819</v>
      </c>
      <c r="H3927" s="38" t="s">
        <v>8820</v>
      </c>
      <c r="I3927" s="146"/>
      <c r="J3927" s="147" t="s">
        <v>3784</v>
      </c>
    </row>
    <row r="3928" spans="1:10" ht="13.5" customHeight="1">
      <c r="A3928" s="36">
        <v>3914</v>
      </c>
      <c r="B3928" s="36" t="s">
        <v>2434</v>
      </c>
      <c r="C3928" s="36" t="s">
        <v>87</v>
      </c>
      <c r="D3928" s="36" t="s">
        <v>6780</v>
      </c>
      <c r="E3928" s="36" t="s">
        <v>8742</v>
      </c>
      <c r="F3928" s="37" t="s">
        <v>8780</v>
      </c>
      <c r="G3928" s="36" t="s">
        <v>8821</v>
      </c>
      <c r="H3928" s="38" t="s">
        <v>8822</v>
      </c>
      <c r="I3928" s="146"/>
      <c r="J3928" s="147" t="s">
        <v>3784</v>
      </c>
    </row>
    <row r="3929" spans="1:10" ht="13.5" customHeight="1">
      <c r="A3929" s="36">
        <v>3915</v>
      </c>
      <c r="B3929" s="36" t="s">
        <v>2434</v>
      </c>
      <c r="C3929" s="36" t="s">
        <v>87</v>
      </c>
      <c r="D3929" s="36" t="s">
        <v>6780</v>
      </c>
      <c r="E3929" s="36" t="s">
        <v>8742</v>
      </c>
      <c r="F3929" s="37" t="s">
        <v>8780</v>
      </c>
      <c r="G3929" s="36" t="s">
        <v>8823</v>
      </c>
      <c r="H3929" s="38" t="s">
        <v>8823</v>
      </c>
      <c r="I3929" s="146"/>
      <c r="J3929" s="147" t="s">
        <v>3784</v>
      </c>
    </row>
    <row r="3930" spans="1:10" ht="13.5" customHeight="1">
      <c r="A3930" s="36">
        <v>3916</v>
      </c>
      <c r="B3930" s="36" t="s">
        <v>2434</v>
      </c>
      <c r="C3930" s="36" t="s">
        <v>87</v>
      </c>
      <c r="D3930" s="36" t="s">
        <v>6780</v>
      </c>
      <c r="E3930" s="36" t="s">
        <v>8742</v>
      </c>
      <c r="F3930" s="37" t="s">
        <v>8780</v>
      </c>
      <c r="G3930" s="36" t="s">
        <v>8824</v>
      </c>
      <c r="H3930" s="38" t="s">
        <v>8825</v>
      </c>
      <c r="I3930" s="146"/>
      <c r="J3930" s="147" t="s">
        <v>11036</v>
      </c>
    </row>
    <row r="3931" spans="1:10" ht="13.5" customHeight="1">
      <c r="A3931" s="36">
        <v>3917</v>
      </c>
      <c r="B3931" s="36" t="s">
        <v>2434</v>
      </c>
      <c r="C3931" s="36" t="s">
        <v>87</v>
      </c>
      <c r="D3931" s="36" t="s">
        <v>6780</v>
      </c>
      <c r="E3931" s="36" t="s">
        <v>8742</v>
      </c>
      <c r="F3931" s="37" t="s">
        <v>8780</v>
      </c>
      <c r="G3931" s="36" t="s">
        <v>8826</v>
      </c>
      <c r="H3931" s="38" t="s">
        <v>8826</v>
      </c>
      <c r="I3931" s="146"/>
      <c r="J3931" s="147" t="s">
        <v>3784</v>
      </c>
    </row>
    <row r="3932" spans="1:10" ht="13.5" customHeight="1">
      <c r="A3932" s="36">
        <v>3918</v>
      </c>
      <c r="B3932" s="36" t="s">
        <v>2434</v>
      </c>
      <c r="C3932" s="36" t="s">
        <v>87</v>
      </c>
      <c r="D3932" s="36" t="s">
        <v>6780</v>
      </c>
      <c r="E3932" s="36" t="s">
        <v>8742</v>
      </c>
      <c r="F3932" s="37" t="s">
        <v>8780</v>
      </c>
      <c r="G3932" s="36" t="s">
        <v>8827</v>
      </c>
      <c r="H3932" s="38" t="s">
        <v>8828</v>
      </c>
      <c r="I3932" s="146"/>
      <c r="J3932" s="147" t="s">
        <v>3784</v>
      </c>
    </row>
    <row r="3933" spans="1:10" ht="13.5" customHeight="1">
      <c r="A3933" s="36">
        <v>3919</v>
      </c>
      <c r="B3933" s="36" t="s">
        <v>2434</v>
      </c>
      <c r="C3933" s="36" t="s">
        <v>87</v>
      </c>
      <c r="D3933" s="36" t="s">
        <v>6780</v>
      </c>
      <c r="E3933" s="36" t="s">
        <v>8742</v>
      </c>
      <c r="F3933" s="37" t="s">
        <v>8780</v>
      </c>
      <c r="G3933" s="36" t="s">
        <v>8829</v>
      </c>
      <c r="H3933" s="38" t="s">
        <v>8830</v>
      </c>
      <c r="I3933" s="146"/>
      <c r="J3933" s="147" t="s">
        <v>11036</v>
      </c>
    </row>
    <row r="3934" spans="1:10" ht="13.5" customHeight="1">
      <c r="A3934" s="36">
        <v>3920</v>
      </c>
      <c r="B3934" s="36" t="s">
        <v>2434</v>
      </c>
      <c r="C3934" s="36" t="s">
        <v>87</v>
      </c>
      <c r="D3934" s="36" t="s">
        <v>6780</v>
      </c>
      <c r="E3934" s="36" t="s">
        <v>8742</v>
      </c>
      <c r="F3934" s="37" t="s">
        <v>8780</v>
      </c>
      <c r="G3934" s="36" t="s">
        <v>8831</v>
      </c>
      <c r="H3934" s="38" t="s">
        <v>8832</v>
      </c>
      <c r="I3934" s="146"/>
      <c r="J3934" s="147" t="s">
        <v>11036</v>
      </c>
    </row>
    <row r="3935" spans="1:10" ht="13.5" customHeight="1">
      <c r="A3935" s="36">
        <v>3921</v>
      </c>
      <c r="B3935" s="36" t="s">
        <v>2434</v>
      </c>
      <c r="C3935" s="36" t="s">
        <v>87</v>
      </c>
      <c r="D3935" s="36" t="s">
        <v>6780</v>
      </c>
      <c r="E3935" s="36" t="s">
        <v>8742</v>
      </c>
      <c r="F3935" s="37" t="s">
        <v>8780</v>
      </c>
      <c r="G3935" s="36" t="s">
        <v>8833</v>
      </c>
      <c r="H3935" s="38" t="s">
        <v>8834</v>
      </c>
      <c r="I3935" s="146"/>
      <c r="J3935" s="147" t="s">
        <v>3784</v>
      </c>
    </row>
    <row r="3936" spans="1:10" ht="13.5" customHeight="1">
      <c r="A3936" s="36">
        <v>3922</v>
      </c>
      <c r="B3936" s="36" t="s">
        <v>2434</v>
      </c>
      <c r="C3936" s="36" t="s">
        <v>87</v>
      </c>
      <c r="D3936" s="36" t="s">
        <v>6780</v>
      </c>
      <c r="E3936" s="36" t="s">
        <v>8742</v>
      </c>
      <c r="F3936" s="37" t="s">
        <v>8780</v>
      </c>
      <c r="G3936" s="36" t="s">
        <v>8835</v>
      </c>
      <c r="H3936" s="38" t="s">
        <v>8836</v>
      </c>
      <c r="I3936" s="146"/>
      <c r="J3936" s="147" t="s">
        <v>11153</v>
      </c>
    </row>
    <row r="3937" spans="1:10" ht="13.5" customHeight="1">
      <c r="A3937" s="36">
        <v>3923</v>
      </c>
      <c r="B3937" s="36" t="s">
        <v>2434</v>
      </c>
      <c r="C3937" s="36" t="s">
        <v>87</v>
      </c>
      <c r="D3937" s="36" t="s">
        <v>6780</v>
      </c>
      <c r="E3937" s="36" t="s">
        <v>8742</v>
      </c>
      <c r="F3937" s="37" t="s">
        <v>8780</v>
      </c>
      <c r="G3937" s="36" t="s">
        <v>8837</v>
      </c>
      <c r="H3937" s="38" t="s">
        <v>8838</v>
      </c>
      <c r="I3937" s="146"/>
      <c r="J3937" s="147" t="s">
        <v>11161</v>
      </c>
    </row>
    <row r="3938" spans="1:10" ht="13.5" customHeight="1">
      <c r="A3938" s="30">
        <v>3924</v>
      </c>
      <c r="B3938" s="30" t="s">
        <v>2434</v>
      </c>
      <c r="C3938" s="30" t="s">
        <v>87</v>
      </c>
      <c r="D3938" s="30" t="s">
        <v>6780</v>
      </c>
      <c r="E3938" s="30" t="s">
        <v>8742</v>
      </c>
      <c r="F3938" s="31" t="s">
        <v>8780</v>
      </c>
      <c r="G3938" s="30" t="s">
        <v>8839</v>
      </c>
      <c r="H3938" s="32" t="s">
        <v>8840</v>
      </c>
      <c r="I3938" s="141"/>
      <c r="J3938" s="142" t="s">
        <v>8841</v>
      </c>
    </row>
    <row r="3939" spans="1:10" ht="13.5" customHeight="1">
      <c r="A3939" s="36">
        <v>3925</v>
      </c>
      <c r="B3939" s="36" t="s">
        <v>2434</v>
      </c>
      <c r="C3939" s="36" t="s">
        <v>87</v>
      </c>
      <c r="D3939" s="36" t="s">
        <v>6780</v>
      </c>
      <c r="E3939" s="36" t="s">
        <v>8742</v>
      </c>
      <c r="F3939" s="37" t="s">
        <v>8780</v>
      </c>
      <c r="G3939" s="36" t="s">
        <v>8842</v>
      </c>
      <c r="H3939" s="38" t="s">
        <v>8843</v>
      </c>
      <c r="I3939" s="146"/>
      <c r="J3939" s="147" t="s">
        <v>11036</v>
      </c>
    </row>
    <row r="3940" spans="1:10" ht="13.5" customHeight="1">
      <c r="A3940" s="36">
        <v>3926</v>
      </c>
      <c r="B3940" s="36" t="s">
        <v>2434</v>
      </c>
      <c r="C3940" s="36" t="s">
        <v>87</v>
      </c>
      <c r="D3940" s="36" t="s">
        <v>6780</v>
      </c>
      <c r="E3940" s="36" t="s">
        <v>8742</v>
      </c>
      <c r="F3940" s="37" t="s">
        <v>8780</v>
      </c>
      <c r="G3940" s="36" t="s">
        <v>8844</v>
      </c>
      <c r="H3940" s="38" t="s">
        <v>8845</v>
      </c>
      <c r="I3940" s="146"/>
      <c r="J3940" s="147" t="s">
        <v>3784</v>
      </c>
    </row>
    <row r="3941" spans="1:10" ht="13.5" customHeight="1">
      <c r="A3941" s="36">
        <v>3927</v>
      </c>
      <c r="B3941" s="36" t="s">
        <v>2434</v>
      </c>
      <c r="C3941" s="36" t="s">
        <v>87</v>
      </c>
      <c r="D3941" s="36" t="s">
        <v>6780</v>
      </c>
      <c r="E3941" s="36" t="s">
        <v>8742</v>
      </c>
      <c r="F3941" s="37" t="s">
        <v>8780</v>
      </c>
      <c r="G3941" s="36" t="s">
        <v>8846</v>
      </c>
      <c r="H3941" s="38" t="s">
        <v>8847</v>
      </c>
      <c r="I3941" s="146"/>
      <c r="J3941" s="147" t="s">
        <v>11162</v>
      </c>
    </row>
    <row r="3942" spans="1:10" ht="13.5" customHeight="1">
      <c r="A3942" s="36">
        <v>3928</v>
      </c>
      <c r="B3942" s="36" t="s">
        <v>2434</v>
      </c>
      <c r="C3942" s="36" t="s">
        <v>87</v>
      </c>
      <c r="D3942" s="36" t="s">
        <v>6780</v>
      </c>
      <c r="E3942" s="36" t="s">
        <v>8742</v>
      </c>
      <c r="F3942" s="37" t="s">
        <v>8780</v>
      </c>
      <c r="G3942" s="36" t="s">
        <v>8848</v>
      </c>
      <c r="H3942" s="38" t="s">
        <v>8849</v>
      </c>
      <c r="I3942" s="146"/>
      <c r="J3942" s="147" t="s">
        <v>3784</v>
      </c>
    </row>
    <row r="3943" spans="1:10" ht="13.5" customHeight="1">
      <c r="A3943" s="36">
        <v>3929</v>
      </c>
      <c r="B3943" s="36" t="s">
        <v>2434</v>
      </c>
      <c r="C3943" s="36" t="s">
        <v>87</v>
      </c>
      <c r="D3943" s="36" t="s">
        <v>6780</v>
      </c>
      <c r="E3943" s="36" t="s">
        <v>8742</v>
      </c>
      <c r="F3943" s="37" t="s">
        <v>8780</v>
      </c>
      <c r="G3943" s="36" t="s">
        <v>8850</v>
      </c>
      <c r="H3943" s="38" t="s">
        <v>8851</v>
      </c>
      <c r="I3943" s="146"/>
      <c r="J3943" s="147" t="s">
        <v>11163</v>
      </c>
    </row>
    <row r="3944" spans="1:10" ht="13.5" customHeight="1">
      <c r="A3944" s="36">
        <v>3930</v>
      </c>
      <c r="B3944" s="36" t="s">
        <v>2434</v>
      </c>
      <c r="C3944" s="36" t="s">
        <v>87</v>
      </c>
      <c r="D3944" s="36" t="s">
        <v>6780</v>
      </c>
      <c r="E3944" s="36" t="s">
        <v>8742</v>
      </c>
      <c r="F3944" s="37" t="s">
        <v>8780</v>
      </c>
      <c r="G3944" s="36" t="s">
        <v>8852</v>
      </c>
      <c r="H3944" s="38" t="s">
        <v>8853</v>
      </c>
      <c r="I3944" s="146"/>
      <c r="J3944" s="147" t="s">
        <v>3784</v>
      </c>
    </row>
    <row r="3945" spans="1:10" ht="13.5" customHeight="1">
      <c r="A3945" s="36">
        <v>3931</v>
      </c>
      <c r="B3945" s="36" t="s">
        <v>2434</v>
      </c>
      <c r="C3945" s="36" t="s">
        <v>87</v>
      </c>
      <c r="D3945" s="36" t="s">
        <v>6780</v>
      </c>
      <c r="E3945" s="36" t="s">
        <v>8742</v>
      </c>
      <c r="F3945" s="37" t="s">
        <v>8780</v>
      </c>
      <c r="G3945" s="36" t="s">
        <v>8854</v>
      </c>
      <c r="H3945" s="38" t="s">
        <v>8855</v>
      </c>
      <c r="I3945" s="146"/>
      <c r="J3945" s="147" t="s">
        <v>3784</v>
      </c>
    </row>
    <row r="3946" spans="1:10" ht="13.5" customHeight="1">
      <c r="A3946" s="36">
        <v>3932</v>
      </c>
      <c r="B3946" s="36" t="s">
        <v>2434</v>
      </c>
      <c r="C3946" s="36" t="s">
        <v>87</v>
      </c>
      <c r="D3946" s="36" t="s">
        <v>6780</v>
      </c>
      <c r="E3946" s="36" t="s">
        <v>8742</v>
      </c>
      <c r="F3946" s="37" t="s">
        <v>8780</v>
      </c>
      <c r="G3946" s="36" t="s">
        <v>8856</v>
      </c>
      <c r="H3946" s="38" t="s">
        <v>8857</v>
      </c>
      <c r="I3946" s="146"/>
      <c r="J3946" s="147" t="s">
        <v>11036</v>
      </c>
    </row>
    <row r="3947" spans="1:10" ht="13.5" customHeight="1">
      <c r="A3947" s="36">
        <v>3933</v>
      </c>
      <c r="B3947" s="36" t="s">
        <v>2434</v>
      </c>
      <c r="C3947" s="36" t="s">
        <v>87</v>
      </c>
      <c r="D3947" s="36" t="s">
        <v>6780</v>
      </c>
      <c r="E3947" s="36" t="s">
        <v>8742</v>
      </c>
      <c r="F3947" s="37" t="s">
        <v>8780</v>
      </c>
      <c r="G3947" s="36" t="s">
        <v>8858</v>
      </c>
      <c r="H3947" s="38" t="s">
        <v>8858</v>
      </c>
      <c r="I3947" s="146"/>
      <c r="J3947" s="147" t="s">
        <v>3784</v>
      </c>
    </row>
    <row r="3948" spans="1:10" ht="13.5" customHeight="1">
      <c r="A3948" s="36">
        <v>3934</v>
      </c>
      <c r="B3948" s="36" t="s">
        <v>2434</v>
      </c>
      <c r="C3948" s="36" t="s">
        <v>87</v>
      </c>
      <c r="D3948" s="36" t="s">
        <v>6780</v>
      </c>
      <c r="E3948" s="36" t="s">
        <v>8742</v>
      </c>
      <c r="F3948" s="37" t="s">
        <v>8780</v>
      </c>
      <c r="G3948" s="36" t="s">
        <v>8859</v>
      </c>
      <c r="H3948" s="38" t="s">
        <v>8860</v>
      </c>
      <c r="I3948" s="146"/>
      <c r="J3948" s="147" t="s">
        <v>11036</v>
      </c>
    </row>
    <row r="3949" spans="1:10" ht="13.5" customHeight="1">
      <c r="A3949" s="36">
        <v>3935</v>
      </c>
      <c r="B3949" s="36" t="s">
        <v>2434</v>
      </c>
      <c r="C3949" s="36" t="s">
        <v>87</v>
      </c>
      <c r="D3949" s="36" t="s">
        <v>6780</v>
      </c>
      <c r="E3949" s="36" t="s">
        <v>8742</v>
      </c>
      <c r="F3949" s="37" t="s">
        <v>8780</v>
      </c>
      <c r="G3949" s="36" t="s">
        <v>8861</v>
      </c>
      <c r="H3949" s="38" t="s">
        <v>8862</v>
      </c>
      <c r="I3949" s="146"/>
      <c r="J3949" s="147" t="s">
        <v>11036</v>
      </c>
    </row>
    <row r="3950" spans="1:10" ht="13.5" customHeight="1">
      <c r="A3950" s="36">
        <v>3936</v>
      </c>
      <c r="B3950" s="36" t="s">
        <v>2434</v>
      </c>
      <c r="C3950" s="36" t="s">
        <v>87</v>
      </c>
      <c r="D3950" s="36" t="s">
        <v>6780</v>
      </c>
      <c r="E3950" s="36" t="s">
        <v>8742</v>
      </c>
      <c r="F3950" s="37" t="s">
        <v>8780</v>
      </c>
      <c r="G3950" s="36" t="s">
        <v>8863</v>
      </c>
      <c r="H3950" s="38" t="s">
        <v>8864</v>
      </c>
      <c r="I3950" s="146"/>
      <c r="J3950" s="147" t="s">
        <v>11036</v>
      </c>
    </row>
    <row r="3951" spans="1:10" ht="13.5" customHeight="1">
      <c r="A3951" s="36">
        <v>3937</v>
      </c>
      <c r="B3951" s="36" t="s">
        <v>2434</v>
      </c>
      <c r="C3951" s="36" t="s">
        <v>87</v>
      </c>
      <c r="D3951" s="36" t="s">
        <v>6780</v>
      </c>
      <c r="E3951" s="36" t="s">
        <v>8742</v>
      </c>
      <c r="F3951" s="37" t="s">
        <v>8780</v>
      </c>
      <c r="G3951" s="36" t="s">
        <v>8865</v>
      </c>
      <c r="H3951" s="38" t="s">
        <v>8865</v>
      </c>
      <c r="I3951" s="146"/>
      <c r="J3951" s="147" t="s">
        <v>3784</v>
      </c>
    </row>
    <row r="3952" spans="1:10" ht="13.5" customHeight="1">
      <c r="A3952" s="36">
        <v>3938</v>
      </c>
      <c r="B3952" s="36" t="s">
        <v>2434</v>
      </c>
      <c r="C3952" s="36" t="s">
        <v>87</v>
      </c>
      <c r="D3952" s="36" t="s">
        <v>6780</v>
      </c>
      <c r="E3952" s="36" t="s">
        <v>8742</v>
      </c>
      <c r="F3952" s="37" t="s">
        <v>8780</v>
      </c>
      <c r="G3952" s="36" t="s">
        <v>8866</v>
      </c>
      <c r="H3952" s="38" t="s">
        <v>8867</v>
      </c>
      <c r="I3952" s="146"/>
      <c r="J3952" s="147" t="s">
        <v>11036</v>
      </c>
    </row>
    <row r="3953" spans="1:10" ht="13.5" customHeight="1">
      <c r="A3953" s="36">
        <v>3939</v>
      </c>
      <c r="B3953" s="36" t="s">
        <v>2434</v>
      </c>
      <c r="C3953" s="36" t="s">
        <v>87</v>
      </c>
      <c r="D3953" s="36" t="s">
        <v>6780</v>
      </c>
      <c r="E3953" s="36" t="s">
        <v>8742</v>
      </c>
      <c r="F3953" s="37" t="s">
        <v>8780</v>
      </c>
      <c r="G3953" s="36" t="s">
        <v>8868</v>
      </c>
      <c r="H3953" s="38" t="s">
        <v>8869</v>
      </c>
      <c r="I3953" s="146"/>
      <c r="J3953" s="147" t="s">
        <v>11036</v>
      </c>
    </row>
    <row r="3954" spans="1:10" ht="13.5" customHeight="1">
      <c r="A3954" s="36">
        <v>3940</v>
      </c>
      <c r="B3954" s="36" t="s">
        <v>2434</v>
      </c>
      <c r="C3954" s="36" t="s">
        <v>87</v>
      </c>
      <c r="D3954" s="36" t="s">
        <v>6780</v>
      </c>
      <c r="E3954" s="36" t="s">
        <v>8742</v>
      </c>
      <c r="F3954" s="37" t="s">
        <v>8780</v>
      </c>
      <c r="G3954" s="36" t="s">
        <v>8870</v>
      </c>
      <c r="H3954" s="38" t="s">
        <v>8871</v>
      </c>
      <c r="I3954" s="146"/>
      <c r="J3954" s="147" t="s">
        <v>3784</v>
      </c>
    </row>
    <row r="3955" spans="1:10" ht="13.5" customHeight="1">
      <c r="A3955" s="36">
        <v>3941</v>
      </c>
      <c r="B3955" s="36" t="s">
        <v>2434</v>
      </c>
      <c r="C3955" s="36" t="s">
        <v>87</v>
      </c>
      <c r="D3955" s="36" t="s">
        <v>6780</v>
      </c>
      <c r="E3955" s="36" t="s">
        <v>8742</v>
      </c>
      <c r="F3955" s="37" t="s">
        <v>8780</v>
      </c>
      <c r="G3955" s="36" t="s">
        <v>8872</v>
      </c>
      <c r="H3955" s="38" t="s">
        <v>8873</v>
      </c>
      <c r="I3955" s="146"/>
      <c r="J3955" s="147" t="s">
        <v>3784</v>
      </c>
    </row>
    <row r="3956" spans="1:10" ht="13.5" customHeight="1">
      <c r="A3956" s="36">
        <v>3942</v>
      </c>
      <c r="B3956" s="36" t="s">
        <v>2434</v>
      </c>
      <c r="C3956" s="36" t="s">
        <v>87</v>
      </c>
      <c r="D3956" s="36" t="s">
        <v>6780</v>
      </c>
      <c r="E3956" s="36" t="s">
        <v>8742</v>
      </c>
      <c r="F3956" s="37" t="s">
        <v>8780</v>
      </c>
      <c r="G3956" s="36" t="s">
        <v>8874</v>
      </c>
      <c r="H3956" s="38" t="s">
        <v>8875</v>
      </c>
      <c r="I3956" s="146"/>
      <c r="J3956" s="147" t="s">
        <v>3784</v>
      </c>
    </row>
    <row r="3957" spans="1:10" ht="13.5" customHeight="1">
      <c r="A3957" s="36">
        <v>3943</v>
      </c>
      <c r="B3957" s="36" t="s">
        <v>2434</v>
      </c>
      <c r="C3957" s="36" t="s">
        <v>87</v>
      </c>
      <c r="D3957" s="36" t="s">
        <v>6780</v>
      </c>
      <c r="E3957" s="36" t="s">
        <v>8742</v>
      </c>
      <c r="F3957" s="37" t="s">
        <v>8780</v>
      </c>
      <c r="G3957" s="36" t="s">
        <v>8876</v>
      </c>
      <c r="H3957" s="38" t="s">
        <v>8877</v>
      </c>
      <c r="I3957" s="146"/>
      <c r="J3957" s="147" t="s">
        <v>3784</v>
      </c>
    </row>
    <row r="3958" spans="1:10" ht="13.5" customHeight="1">
      <c r="A3958" s="36">
        <v>3944</v>
      </c>
      <c r="B3958" s="36" t="s">
        <v>2434</v>
      </c>
      <c r="C3958" s="36" t="s">
        <v>87</v>
      </c>
      <c r="D3958" s="36" t="s">
        <v>6780</v>
      </c>
      <c r="E3958" s="36" t="s">
        <v>8742</v>
      </c>
      <c r="F3958" s="37" t="s">
        <v>8780</v>
      </c>
      <c r="G3958" s="36" t="s">
        <v>8878</v>
      </c>
      <c r="H3958" s="38" t="s">
        <v>8879</v>
      </c>
      <c r="I3958" s="146"/>
      <c r="J3958" s="147" t="s">
        <v>3784</v>
      </c>
    </row>
    <row r="3959" spans="1:10" ht="13.5" customHeight="1">
      <c r="A3959" s="36">
        <v>3945</v>
      </c>
      <c r="B3959" s="36" t="s">
        <v>2434</v>
      </c>
      <c r="C3959" s="36" t="s">
        <v>87</v>
      </c>
      <c r="D3959" s="36" t="s">
        <v>6780</v>
      </c>
      <c r="E3959" s="36" t="s">
        <v>8742</v>
      </c>
      <c r="F3959" s="37" t="s">
        <v>8780</v>
      </c>
      <c r="G3959" s="36" t="s">
        <v>8880</v>
      </c>
      <c r="H3959" s="38" t="s">
        <v>8881</v>
      </c>
      <c r="I3959" s="146"/>
      <c r="J3959" s="147" t="s">
        <v>11036</v>
      </c>
    </row>
    <row r="3960" spans="1:10" ht="13.5" customHeight="1">
      <c r="A3960" s="36">
        <v>3946</v>
      </c>
      <c r="B3960" s="36" t="s">
        <v>2434</v>
      </c>
      <c r="C3960" s="36" t="s">
        <v>87</v>
      </c>
      <c r="D3960" s="36" t="s">
        <v>6780</v>
      </c>
      <c r="E3960" s="36" t="s">
        <v>8742</v>
      </c>
      <c r="F3960" s="37" t="s">
        <v>8759</v>
      </c>
      <c r="G3960" s="36" t="s">
        <v>8882</v>
      </c>
      <c r="H3960" s="38" t="s">
        <v>8883</v>
      </c>
      <c r="I3960" s="146"/>
      <c r="J3960" s="147" t="s">
        <v>3784</v>
      </c>
    </row>
    <row r="3961" spans="1:10" ht="13.5" customHeight="1">
      <c r="A3961" s="36">
        <v>3947</v>
      </c>
      <c r="B3961" s="36" t="s">
        <v>2434</v>
      </c>
      <c r="C3961" s="36" t="s">
        <v>87</v>
      </c>
      <c r="D3961" s="36" t="s">
        <v>6780</v>
      </c>
      <c r="E3961" s="36" t="s">
        <v>8742</v>
      </c>
      <c r="F3961" s="37" t="s">
        <v>8759</v>
      </c>
      <c r="G3961" s="36" t="s">
        <v>8884</v>
      </c>
      <c r="H3961" s="38" t="s">
        <v>8885</v>
      </c>
      <c r="I3961" s="146"/>
      <c r="J3961" s="147" t="s">
        <v>3784</v>
      </c>
    </row>
    <row r="3962" spans="1:10" ht="13.5" customHeight="1">
      <c r="A3962" s="36">
        <v>3948</v>
      </c>
      <c r="B3962" s="36" t="s">
        <v>2434</v>
      </c>
      <c r="C3962" s="36" t="s">
        <v>87</v>
      </c>
      <c r="D3962" s="36" t="s">
        <v>6780</v>
      </c>
      <c r="E3962" s="36" t="s">
        <v>8742</v>
      </c>
      <c r="F3962" s="37" t="s">
        <v>8759</v>
      </c>
      <c r="G3962" s="36" t="s">
        <v>8886</v>
      </c>
      <c r="H3962" s="38" t="s">
        <v>8887</v>
      </c>
      <c r="I3962" s="146"/>
      <c r="J3962" s="147" t="s">
        <v>3784</v>
      </c>
    </row>
    <row r="3963" spans="1:10" ht="13.5" customHeight="1">
      <c r="A3963" s="36">
        <v>3949</v>
      </c>
      <c r="B3963" s="36" t="s">
        <v>2434</v>
      </c>
      <c r="C3963" s="36" t="s">
        <v>87</v>
      </c>
      <c r="D3963" s="36" t="s">
        <v>6780</v>
      </c>
      <c r="E3963" s="36" t="s">
        <v>8888</v>
      </c>
      <c r="F3963" s="37"/>
      <c r="G3963" s="36" t="s">
        <v>8889</v>
      </c>
      <c r="H3963" s="38" t="s">
        <v>8890</v>
      </c>
      <c r="I3963" s="146"/>
      <c r="J3963" s="147" t="s">
        <v>3784</v>
      </c>
    </row>
    <row r="3964" spans="1:10" ht="13.5" customHeight="1">
      <c r="A3964" s="27">
        <v>3950</v>
      </c>
      <c r="B3964" s="27" t="s">
        <v>2434</v>
      </c>
      <c r="C3964" s="27" t="s">
        <v>87</v>
      </c>
      <c r="D3964" s="27" t="s">
        <v>6780</v>
      </c>
      <c r="E3964" s="27" t="s">
        <v>8891</v>
      </c>
      <c r="F3964" s="28" t="s">
        <v>8892</v>
      </c>
      <c r="G3964" s="27" t="s">
        <v>8893</v>
      </c>
      <c r="H3964" s="29" t="s">
        <v>8894</v>
      </c>
      <c r="I3964" s="139"/>
      <c r="J3964" s="140" t="s">
        <v>3977</v>
      </c>
    </row>
    <row r="3965" spans="1:10" ht="13.5" customHeight="1">
      <c r="A3965" s="27">
        <v>3951</v>
      </c>
      <c r="B3965" s="27" t="s">
        <v>2434</v>
      </c>
      <c r="C3965" s="27" t="s">
        <v>87</v>
      </c>
      <c r="D3965" s="27" t="s">
        <v>6780</v>
      </c>
      <c r="E3965" s="27" t="s">
        <v>8891</v>
      </c>
      <c r="F3965" s="28" t="s">
        <v>8895</v>
      </c>
      <c r="G3965" s="27" t="s">
        <v>8896</v>
      </c>
      <c r="H3965" s="29" t="s">
        <v>8897</v>
      </c>
      <c r="I3965" s="139"/>
      <c r="J3965" s="140" t="s">
        <v>3977</v>
      </c>
    </row>
    <row r="3966" spans="1:10" ht="13.5" customHeight="1">
      <c r="A3966" s="27">
        <v>3952</v>
      </c>
      <c r="B3966" s="27" t="s">
        <v>2434</v>
      </c>
      <c r="C3966" s="27" t="s">
        <v>87</v>
      </c>
      <c r="D3966" s="27" t="s">
        <v>6780</v>
      </c>
      <c r="E3966" s="27" t="s">
        <v>8891</v>
      </c>
      <c r="F3966" s="28" t="s">
        <v>8895</v>
      </c>
      <c r="G3966" s="27" t="s">
        <v>8898</v>
      </c>
      <c r="H3966" s="29" t="s">
        <v>8899</v>
      </c>
      <c r="I3966" s="139"/>
      <c r="J3966" s="140" t="s">
        <v>3977</v>
      </c>
    </row>
    <row r="3967" spans="1:10" ht="13.5" customHeight="1">
      <c r="A3967" s="27">
        <v>3953</v>
      </c>
      <c r="B3967" s="27" t="s">
        <v>2434</v>
      </c>
      <c r="C3967" s="27" t="s">
        <v>87</v>
      </c>
      <c r="D3967" s="27" t="s">
        <v>6780</v>
      </c>
      <c r="E3967" s="27" t="s">
        <v>8891</v>
      </c>
      <c r="F3967" s="28" t="s">
        <v>8900</v>
      </c>
      <c r="G3967" s="27" t="s">
        <v>8901</v>
      </c>
      <c r="H3967" s="29" t="s">
        <v>8902</v>
      </c>
      <c r="I3967" s="139"/>
      <c r="J3967" s="140" t="s">
        <v>3977</v>
      </c>
    </row>
    <row r="3968" spans="1:10" ht="13.5" customHeight="1">
      <c r="A3968" s="30">
        <v>3954</v>
      </c>
      <c r="B3968" s="30" t="s">
        <v>2434</v>
      </c>
      <c r="C3968" s="30" t="s">
        <v>87</v>
      </c>
      <c r="D3968" s="30" t="s">
        <v>6780</v>
      </c>
      <c r="E3968" s="30" t="s">
        <v>8891</v>
      </c>
      <c r="F3968" s="31" t="s">
        <v>8900</v>
      </c>
      <c r="G3968" s="30" t="s">
        <v>8903</v>
      </c>
      <c r="H3968" s="32" t="s">
        <v>8904</v>
      </c>
      <c r="I3968" s="141"/>
      <c r="J3968" s="142" t="s">
        <v>8905</v>
      </c>
    </row>
    <row r="3969" spans="1:10" ht="13.5" customHeight="1">
      <c r="A3969" s="27">
        <v>3955</v>
      </c>
      <c r="B3969" s="27" t="s">
        <v>2434</v>
      </c>
      <c r="C3969" s="27" t="s">
        <v>87</v>
      </c>
      <c r="D3969" s="27" t="s">
        <v>6780</v>
      </c>
      <c r="E3969" s="27" t="s">
        <v>8891</v>
      </c>
      <c r="F3969" s="28" t="s">
        <v>8900</v>
      </c>
      <c r="G3969" s="27" t="s">
        <v>8906</v>
      </c>
      <c r="H3969" s="29" t="s">
        <v>8907</v>
      </c>
      <c r="I3969" s="139"/>
      <c r="J3969" s="140" t="s">
        <v>3977</v>
      </c>
    </row>
    <row r="3970" spans="1:10" ht="13.5" customHeight="1">
      <c r="A3970" s="27">
        <v>3956</v>
      </c>
      <c r="B3970" s="27" t="s">
        <v>2434</v>
      </c>
      <c r="C3970" s="27" t="s">
        <v>87</v>
      </c>
      <c r="D3970" s="27" t="s">
        <v>6780</v>
      </c>
      <c r="E3970" s="27" t="s">
        <v>8891</v>
      </c>
      <c r="F3970" s="28" t="s">
        <v>8908</v>
      </c>
      <c r="G3970" s="27" t="s">
        <v>8909</v>
      </c>
      <c r="H3970" s="29" t="s">
        <v>8910</v>
      </c>
      <c r="I3970" s="139"/>
      <c r="J3970" s="140" t="s">
        <v>3977</v>
      </c>
    </row>
    <row r="3971" spans="1:10" ht="31.5">
      <c r="A3971" s="30">
        <v>3957</v>
      </c>
      <c r="B3971" s="30" t="s">
        <v>2434</v>
      </c>
      <c r="C3971" s="30" t="s">
        <v>87</v>
      </c>
      <c r="D3971" s="30" t="s">
        <v>6780</v>
      </c>
      <c r="E3971" s="30" t="s">
        <v>8891</v>
      </c>
      <c r="F3971" s="31" t="s">
        <v>8908</v>
      </c>
      <c r="G3971" s="30" t="s">
        <v>8911</v>
      </c>
      <c r="H3971" s="32" t="s">
        <v>8912</v>
      </c>
      <c r="I3971" s="141"/>
      <c r="J3971" s="156" t="s">
        <v>11120</v>
      </c>
    </row>
    <row r="3972" spans="1:10" ht="13.5" customHeight="1">
      <c r="A3972" s="30">
        <v>3958</v>
      </c>
      <c r="B3972" s="30" t="s">
        <v>2434</v>
      </c>
      <c r="C3972" s="30" t="s">
        <v>87</v>
      </c>
      <c r="D3972" s="30" t="s">
        <v>6780</v>
      </c>
      <c r="E3972" s="30" t="s">
        <v>8891</v>
      </c>
      <c r="F3972" s="31" t="s">
        <v>8908</v>
      </c>
      <c r="G3972" s="30" t="s">
        <v>8913</v>
      </c>
      <c r="H3972" s="32" t="s">
        <v>8914</v>
      </c>
      <c r="I3972" s="141"/>
      <c r="J3972" s="142" t="s">
        <v>8915</v>
      </c>
    </row>
    <row r="3973" spans="1:10" ht="13.5" customHeight="1">
      <c r="A3973" s="36">
        <v>3959</v>
      </c>
      <c r="B3973" s="36" t="s">
        <v>2434</v>
      </c>
      <c r="C3973" s="36" t="s">
        <v>87</v>
      </c>
      <c r="D3973" s="36" t="s">
        <v>6780</v>
      </c>
      <c r="E3973" s="36" t="s">
        <v>8916</v>
      </c>
      <c r="F3973" s="37"/>
      <c r="G3973" s="36" t="s">
        <v>8917</v>
      </c>
      <c r="H3973" s="38" t="s">
        <v>8917</v>
      </c>
      <c r="I3973" s="146"/>
      <c r="J3973" s="147" t="s">
        <v>6802</v>
      </c>
    </row>
    <row r="3974" spans="1:10" ht="13.5" customHeight="1">
      <c r="A3974" s="36">
        <v>3960</v>
      </c>
      <c r="B3974" s="36" t="s">
        <v>2434</v>
      </c>
      <c r="C3974" s="36" t="s">
        <v>87</v>
      </c>
      <c r="D3974" s="36" t="s">
        <v>6780</v>
      </c>
      <c r="E3974" s="36" t="s">
        <v>8916</v>
      </c>
      <c r="F3974" s="37"/>
      <c r="G3974" s="36" t="s">
        <v>8918</v>
      </c>
      <c r="H3974" s="38" t="s">
        <v>8918</v>
      </c>
      <c r="I3974" s="146"/>
      <c r="J3974" s="147" t="s">
        <v>6802</v>
      </c>
    </row>
    <row r="3975" spans="1:10" ht="13.5" customHeight="1">
      <c r="A3975" s="36">
        <v>3961</v>
      </c>
      <c r="B3975" s="36" t="s">
        <v>2434</v>
      </c>
      <c r="C3975" s="36" t="s">
        <v>87</v>
      </c>
      <c r="D3975" s="36" t="s">
        <v>6780</v>
      </c>
      <c r="E3975" s="36" t="s">
        <v>8916</v>
      </c>
      <c r="F3975" s="37"/>
      <c r="G3975" s="36" t="s">
        <v>8919</v>
      </c>
      <c r="H3975" s="38" t="s">
        <v>8920</v>
      </c>
      <c r="I3975" s="146"/>
      <c r="J3975" s="147" t="s">
        <v>3784</v>
      </c>
    </row>
    <row r="3976" spans="1:10" ht="13.5" customHeight="1">
      <c r="A3976" s="36">
        <v>3962</v>
      </c>
      <c r="B3976" s="36" t="s">
        <v>2434</v>
      </c>
      <c r="C3976" s="36" t="s">
        <v>87</v>
      </c>
      <c r="D3976" s="36" t="s">
        <v>6780</v>
      </c>
      <c r="E3976" s="36" t="s">
        <v>8916</v>
      </c>
      <c r="F3976" s="37"/>
      <c r="G3976" s="36" t="s">
        <v>8921</v>
      </c>
      <c r="H3976" s="38" t="s">
        <v>8922</v>
      </c>
      <c r="I3976" s="146"/>
      <c r="J3976" s="147" t="s">
        <v>3784</v>
      </c>
    </row>
    <row r="3977" spans="1:10" ht="13.5" customHeight="1">
      <c r="A3977" s="36">
        <v>3963</v>
      </c>
      <c r="B3977" s="36" t="s">
        <v>2434</v>
      </c>
      <c r="C3977" s="36" t="s">
        <v>87</v>
      </c>
      <c r="D3977" s="36" t="s">
        <v>6780</v>
      </c>
      <c r="E3977" s="36" t="s">
        <v>8916</v>
      </c>
      <c r="F3977" s="37"/>
      <c r="G3977" s="36" t="s">
        <v>8923</v>
      </c>
      <c r="H3977" s="38" t="s">
        <v>8923</v>
      </c>
      <c r="I3977" s="146"/>
      <c r="J3977" s="147" t="s">
        <v>3784</v>
      </c>
    </row>
    <row r="3978" spans="1:10" ht="13.5" customHeight="1">
      <c r="A3978" s="36">
        <v>3964</v>
      </c>
      <c r="B3978" s="36" t="s">
        <v>2434</v>
      </c>
      <c r="C3978" s="36" t="s">
        <v>87</v>
      </c>
      <c r="D3978" s="36" t="s">
        <v>6780</v>
      </c>
      <c r="E3978" s="36" t="s">
        <v>8916</v>
      </c>
      <c r="F3978" s="37"/>
      <c r="G3978" s="36" t="s">
        <v>8924</v>
      </c>
      <c r="H3978" s="38" t="s">
        <v>8924</v>
      </c>
      <c r="I3978" s="146"/>
      <c r="J3978" s="147" t="s">
        <v>6802</v>
      </c>
    </row>
    <row r="3979" spans="1:10" ht="13.5" customHeight="1">
      <c r="A3979" s="36">
        <v>3965</v>
      </c>
      <c r="B3979" s="36" t="s">
        <v>2434</v>
      </c>
      <c r="C3979" s="36" t="s">
        <v>87</v>
      </c>
      <c r="D3979" s="36" t="s">
        <v>6780</v>
      </c>
      <c r="E3979" s="36" t="s">
        <v>8916</v>
      </c>
      <c r="F3979" s="37"/>
      <c r="G3979" s="36" t="s">
        <v>8925</v>
      </c>
      <c r="H3979" s="38" t="s">
        <v>8925</v>
      </c>
      <c r="I3979" s="146"/>
      <c r="J3979" s="147" t="s">
        <v>3784</v>
      </c>
    </row>
    <row r="3980" spans="1:10" ht="13.5" customHeight="1">
      <c r="A3980" s="36">
        <v>3966</v>
      </c>
      <c r="B3980" s="36" t="s">
        <v>2434</v>
      </c>
      <c r="C3980" s="36" t="s">
        <v>87</v>
      </c>
      <c r="D3980" s="36" t="s">
        <v>6780</v>
      </c>
      <c r="E3980" s="36" t="s">
        <v>8916</v>
      </c>
      <c r="F3980" s="37"/>
      <c r="G3980" s="36" t="s">
        <v>8926</v>
      </c>
      <c r="H3980" s="38" t="s">
        <v>8926</v>
      </c>
      <c r="I3980" s="146"/>
      <c r="J3980" s="147" t="s">
        <v>3784</v>
      </c>
    </row>
    <row r="3981" spans="1:10" ht="13.5" customHeight="1">
      <c r="A3981" s="36">
        <v>3967</v>
      </c>
      <c r="B3981" s="36" t="s">
        <v>2434</v>
      </c>
      <c r="C3981" s="36" t="s">
        <v>87</v>
      </c>
      <c r="D3981" s="36" t="s">
        <v>6780</v>
      </c>
      <c r="E3981" s="36" t="s">
        <v>8916</v>
      </c>
      <c r="F3981" s="37"/>
      <c r="G3981" s="36" t="s">
        <v>8927</v>
      </c>
      <c r="H3981" s="38" t="s">
        <v>8928</v>
      </c>
      <c r="I3981" s="146"/>
      <c r="J3981" s="147" t="s">
        <v>3784</v>
      </c>
    </row>
    <row r="3982" spans="1:10" ht="13.5" customHeight="1">
      <c r="A3982" s="36">
        <v>3968</v>
      </c>
      <c r="B3982" s="36" t="s">
        <v>2434</v>
      </c>
      <c r="C3982" s="36" t="s">
        <v>87</v>
      </c>
      <c r="D3982" s="36" t="s">
        <v>6780</v>
      </c>
      <c r="E3982" s="36" t="s">
        <v>8916</v>
      </c>
      <c r="F3982" s="37"/>
      <c r="G3982" s="36" t="s">
        <v>8929</v>
      </c>
      <c r="H3982" s="38" t="s">
        <v>8929</v>
      </c>
      <c r="I3982" s="146"/>
      <c r="J3982" s="147" t="s">
        <v>3784</v>
      </c>
    </row>
    <row r="3983" spans="1:10" ht="13.5" customHeight="1">
      <c r="A3983" s="36">
        <v>3969</v>
      </c>
      <c r="B3983" s="36" t="s">
        <v>2434</v>
      </c>
      <c r="C3983" s="36" t="s">
        <v>87</v>
      </c>
      <c r="D3983" s="36" t="s">
        <v>6780</v>
      </c>
      <c r="E3983" s="36" t="s">
        <v>8916</v>
      </c>
      <c r="F3983" s="37"/>
      <c r="G3983" s="36" t="s">
        <v>8930</v>
      </c>
      <c r="H3983" s="38" t="s">
        <v>8931</v>
      </c>
      <c r="I3983" s="146"/>
      <c r="J3983" s="147" t="s">
        <v>3784</v>
      </c>
    </row>
    <row r="3984" spans="1:10" ht="13.5" customHeight="1">
      <c r="A3984" s="36">
        <v>3970</v>
      </c>
      <c r="B3984" s="36" t="s">
        <v>2434</v>
      </c>
      <c r="C3984" s="36" t="s">
        <v>87</v>
      </c>
      <c r="D3984" s="36" t="s">
        <v>6780</v>
      </c>
      <c r="E3984" s="36" t="s">
        <v>8916</v>
      </c>
      <c r="F3984" s="37"/>
      <c r="G3984" s="36" t="s">
        <v>8932</v>
      </c>
      <c r="H3984" s="38" t="s">
        <v>8932</v>
      </c>
      <c r="I3984" s="146"/>
      <c r="J3984" s="147" t="s">
        <v>6802</v>
      </c>
    </row>
    <row r="3985" spans="1:10" ht="13.5" customHeight="1">
      <c r="A3985" s="36">
        <v>3971</v>
      </c>
      <c r="B3985" s="36" t="s">
        <v>2434</v>
      </c>
      <c r="C3985" s="36" t="s">
        <v>87</v>
      </c>
      <c r="D3985" s="36" t="s">
        <v>6780</v>
      </c>
      <c r="E3985" s="36" t="s">
        <v>8916</v>
      </c>
      <c r="F3985" s="37"/>
      <c r="G3985" s="36" t="s">
        <v>8933</v>
      </c>
      <c r="H3985" s="38" t="s">
        <v>8933</v>
      </c>
      <c r="I3985" s="146"/>
      <c r="J3985" s="147" t="s">
        <v>3784</v>
      </c>
    </row>
    <row r="3986" spans="1:10" ht="13.5" customHeight="1">
      <c r="A3986" s="36">
        <v>3972</v>
      </c>
      <c r="B3986" s="36" t="s">
        <v>2434</v>
      </c>
      <c r="C3986" s="36" t="s">
        <v>87</v>
      </c>
      <c r="D3986" s="36" t="s">
        <v>6780</v>
      </c>
      <c r="E3986" s="36" t="s">
        <v>8916</v>
      </c>
      <c r="F3986" s="37"/>
      <c r="G3986" s="36" t="s">
        <v>8934</v>
      </c>
      <c r="H3986" s="38" t="s">
        <v>8934</v>
      </c>
      <c r="I3986" s="146"/>
      <c r="J3986" s="147" t="s">
        <v>3784</v>
      </c>
    </row>
    <row r="3987" spans="1:10" ht="13.5" customHeight="1">
      <c r="A3987" s="36">
        <v>3973</v>
      </c>
      <c r="B3987" s="36" t="s">
        <v>2434</v>
      </c>
      <c r="C3987" s="36" t="s">
        <v>87</v>
      </c>
      <c r="D3987" s="36" t="s">
        <v>6780</v>
      </c>
      <c r="E3987" s="36" t="s">
        <v>8916</v>
      </c>
      <c r="F3987" s="37"/>
      <c r="G3987" s="36" t="s">
        <v>8935</v>
      </c>
      <c r="H3987" s="38" t="s">
        <v>8936</v>
      </c>
      <c r="I3987" s="146"/>
      <c r="J3987" s="147" t="s">
        <v>3784</v>
      </c>
    </row>
    <row r="3988" spans="1:10" ht="13.5" customHeight="1">
      <c r="A3988" s="36">
        <v>3974</v>
      </c>
      <c r="B3988" s="36" t="s">
        <v>2434</v>
      </c>
      <c r="C3988" s="36" t="s">
        <v>87</v>
      </c>
      <c r="D3988" s="36" t="s">
        <v>6780</v>
      </c>
      <c r="E3988" s="36" t="s">
        <v>8916</v>
      </c>
      <c r="F3988" s="37"/>
      <c r="G3988" s="36" t="s">
        <v>8937</v>
      </c>
      <c r="H3988" s="38" t="s">
        <v>8937</v>
      </c>
      <c r="I3988" s="146"/>
      <c r="J3988" s="147" t="s">
        <v>3784</v>
      </c>
    </row>
    <row r="3989" spans="1:10" ht="13.5" customHeight="1">
      <c r="A3989" s="36">
        <v>3975</v>
      </c>
      <c r="B3989" s="36" t="s">
        <v>2434</v>
      </c>
      <c r="C3989" s="36" t="s">
        <v>87</v>
      </c>
      <c r="D3989" s="36" t="s">
        <v>6780</v>
      </c>
      <c r="E3989" s="36" t="s">
        <v>8916</v>
      </c>
      <c r="F3989" s="37"/>
      <c r="G3989" s="36" t="s">
        <v>8938</v>
      </c>
      <c r="H3989" s="38" t="s">
        <v>8938</v>
      </c>
      <c r="I3989" s="146"/>
      <c r="J3989" s="147" t="s">
        <v>3784</v>
      </c>
    </row>
    <row r="3990" spans="1:10" ht="13.5" customHeight="1">
      <c r="A3990" s="36">
        <v>3976</v>
      </c>
      <c r="B3990" s="36" t="s">
        <v>2434</v>
      </c>
      <c r="C3990" s="36" t="s">
        <v>87</v>
      </c>
      <c r="D3990" s="36" t="s">
        <v>6780</v>
      </c>
      <c r="E3990" s="36" t="s">
        <v>8916</v>
      </c>
      <c r="F3990" s="37"/>
      <c r="G3990" s="36" t="s">
        <v>8939</v>
      </c>
      <c r="H3990" s="38" t="s">
        <v>8939</v>
      </c>
      <c r="I3990" s="146"/>
      <c r="J3990" s="147" t="s">
        <v>3784</v>
      </c>
    </row>
    <row r="3991" spans="1:10" ht="13.5" customHeight="1">
      <c r="A3991" s="36">
        <v>3977</v>
      </c>
      <c r="B3991" s="36" t="s">
        <v>2434</v>
      </c>
      <c r="C3991" s="36" t="s">
        <v>87</v>
      </c>
      <c r="D3991" s="36" t="s">
        <v>6780</v>
      </c>
      <c r="E3991" s="36" t="s">
        <v>8916</v>
      </c>
      <c r="F3991" s="37"/>
      <c r="G3991" s="36" t="s">
        <v>8940</v>
      </c>
      <c r="H3991" s="38" t="s">
        <v>8940</v>
      </c>
      <c r="I3991" s="146"/>
      <c r="J3991" s="147" t="s">
        <v>6802</v>
      </c>
    </row>
    <row r="3992" spans="1:10" ht="13.5" customHeight="1">
      <c r="A3992" s="36">
        <v>3978</v>
      </c>
      <c r="B3992" s="36" t="s">
        <v>2434</v>
      </c>
      <c r="C3992" s="36" t="s">
        <v>87</v>
      </c>
      <c r="D3992" s="36" t="s">
        <v>6780</v>
      </c>
      <c r="E3992" s="36" t="s">
        <v>8916</v>
      </c>
      <c r="F3992" s="37"/>
      <c r="G3992" s="36" t="s">
        <v>8941</v>
      </c>
      <c r="H3992" s="38" t="s">
        <v>8941</v>
      </c>
      <c r="I3992" s="146"/>
      <c r="J3992" s="147" t="s">
        <v>6802</v>
      </c>
    </row>
    <row r="3993" spans="1:10" ht="13.5" customHeight="1">
      <c r="A3993" s="36">
        <v>3979</v>
      </c>
      <c r="B3993" s="36" t="s">
        <v>2434</v>
      </c>
      <c r="C3993" s="36" t="s">
        <v>87</v>
      </c>
      <c r="D3993" s="36" t="s">
        <v>6780</v>
      </c>
      <c r="E3993" s="36" t="s">
        <v>8916</v>
      </c>
      <c r="F3993" s="37"/>
      <c r="G3993" s="36" t="s">
        <v>8942</v>
      </c>
      <c r="H3993" s="38" t="s">
        <v>8942</v>
      </c>
      <c r="I3993" s="146"/>
      <c r="J3993" s="147" t="s">
        <v>3784</v>
      </c>
    </row>
    <row r="3994" spans="1:10" ht="13.5" customHeight="1">
      <c r="A3994" s="36">
        <v>3980</v>
      </c>
      <c r="B3994" s="36" t="s">
        <v>2434</v>
      </c>
      <c r="C3994" s="36" t="s">
        <v>87</v>
      </c>
      <c r="D3994" s="36" t="s">
        <v>6780</v>
      </c>
      <c r="E3994" s="36" t="s">
        <v>8916</v>
      </c>
      <c r="F3994" s="37"/>
      <c r="G3994" s="36" t="s">
        <v>8943</v>
      </c>
      <c r="H3994" s="38" t="s">
        <v>8944</v>
      </c>
      <c r="I3994" s="146"/>
      <c r="J3994" s="147" t="s">
        <v>6802</v>
      </c>
    </row>
    <row r="3995" spans="1:10" ht="13.5" customHeight="1">
      <c r="A3995" s="36">
        <v>3981</v>
      </c>
      <c r="B3995" s="36" t="s">
        <v>2434</v>
      </c>
      <c r="C3995" s="36" t="s">
        <v>87</v>
      </c>
      <c r="D3995" s="36" t="s">
        <v>6780</v>
      </c>
      <c r="E3995" s="36" t="s">
        <v>8916</v>
      </c>
      <c r="F3995" s="37"/>
      <c r="G3995" s="36" t="s">
        <v>8945</v>
      </c>
      <c r="H3995" s="38" t="s">
        <v>8946</v>
      </c>
      <c r="I3995" s="146"/>
      <c r="J3995" s="147" t="s">
        <v>6802</v>
      </c>
    </row>
    <row r="3996" spans="1:10" ht="13.5" customHeight="1">
      <c r="A3996" s="36">
        <v>3982</v>
      </c>
      <c r="B3996" s="36" t="s">
        <v>2434</v>
      </c>
      <c r="C3996" s="36" t="s">
        <v>87</v>
      </c>
      <c r="D3996" s="36" t="s">
        <v>6780</v>
      </c>
      <c r="E3996" s="36" t="s">
        <v>8916</v>
      </c>
      <c r="F3996" s="37"/>
      <c r="G3996" s="36" t="s">
        <v>8947</v>
      </c>
      <c r="H3996" s="38" t="s">
        <v>8948</v>
      </c>
      <c r="I3996" s="146"/>
      <c r="J3996" s="147" t="s">
        <v>6802</v>
      </c>
    </row>
    <row r="3997" spans="1:10" ht="13.5" customHeight="1">
      <c r="A3997" s="36">
        <v>3983</v>
      </c>
      <c r="B3997" s="36" t="s">
        <v>2434</v>
      </c>
      <c r="C3997" s="36" t="s">
        <v>87</v>
      </c>
      <c r="D3997" s="36" t="s">
        <v>6780</v>
      </c>
      <c r="E3997" s="36" t="s">
        <v>8916</v>
      </c>
      <c r="F3997" s="37"/>
      <c r="G3997" s="36" t="s">
        <v>8949</v>
      </c>
      <c r="H3997" s="38" t="s">
        <v>8949</v>
      </c>
      <c r="I3997" s="146"/>
      <c r="J3997" s="147" t="s">
        <v>6802</v>
      </c>
    </row>
    <row r="3998" spans="1:10" ht="13.5" customHeight="1">
      <c r="A3998" s="30">
        <v>3984</v>
      </c>
      <c r="B3998" s="30" t="s">
        <v>2434</v>
      </c>
      <c r="C3998" s="30" t="s">
        <v>87</v>
      </c>
      <c r="D3998" s="30" t="s">
        <v>6780</v>
      </c>
      <c r="E3998" s="30" t="s">
        <v>8916</v>
      </c>
      <c r="F3998" s="31"/>
      <c r="G3998" s="30" t="s">
        <v>8950</v>
      </c>
      <c r="H3998" s="32" t="s">
        <v>8951</v>
      </c>
      <c r="I3998" s="141"/>
      <c r="J3998" s="142" t="s">
        <v>1122</v>
      </c>
    </row>
    <row r="3999" spans="1:10" ht="13.5" customHeight="1">
      <c r="A3999" s="36">
        <v>3985</v>
      </c>
      <c r="B3999" s="36" t="s">
        <v>2434</v>
      </c>
      <c r="C3999" s="36" t="s">
        <v>87</v>
      </c>
      <c r="D3999" s="36" t="s">
        <v>6780</v>
      </c>
      <c r="E3999" s="36" t="s">
        <v>8916</v>
      </c>
      <c r="F3999" s="37"/>
      <c r="G3999" s="36" t="s">
        <v>8952</v>
      </c>
      <c r="H3999" s="38" t="s">
        <v>8952</v>
      </c>
      <c r="I3999" s="146"/>
      <c r="J3999" s="147" t="s">
        <v>6802</v>
      </c>
    </row>
    <row r="4000" spans="1:10" ht="13.5" customHeight="1">
      <c r="A4000" s="36">
        <v>3986</v>
      </c>
      <c r="B4000" s="36" t="s">
        <v>2434</v>
      </c>
      <c r="C4000" s="36" t="s">
        <v>87</v>
      </c>
      <c r="D4000" s="36" t="s">
        <v>6780</v>
      </c>
      <c r="E4000" s="36" t="s">
        <v>8916</v>
      </c>
      <c r="F4000" s="37"/>
      <c r="G4000" s="36" t="s">
        <v>8953</v>
      </c>
      <c r="H4000" s="38" t="s">
        <v>8953</v>
      </c>
      <c r="I4000" s="146"/>
      <c r="J4000" s="147" t="s">
        <v>6802</v>
      </c>
    </row>
    <row r="4001" spans="1:10" ht="13.5" customHeight="1">
      <c r="A4001" s="36">
        <v>3987</v>
      </c>
      <c r="B4001" s="36" t="s">
        <v>2434</v>
      </c>
      <c r="C4001" s="36" t="s">
        <v>87</v>
      </c>
      <c r="D4001" s="36" t="s">
        <v>6780</v>
      </c>
      <c r="E4001" s="36" t="s">
        <v>8916</v>
      </c>
      <c r="F4001" s="37"/>
      <c r="G4001" s="36" t="s">
        <v>8954</v>
      </c>
      <c r="H4001" s="38" t="s">
        <v>8955</v>
      </c>
      <c r="I4001" s="146"/>
      <c r="J4001" s="147" t="s">
        <v>6802</v>
      </c>
    </row>
    <row r="4002" spans="1:10" ht="13.5" customHeight="1">
      <c r="A4002" s="36">
        <v>3988</v>
      </c>
      <c r="B4002" s="36" t="s">
        <v>2434</v>
      </c>
      <c r="C4002" s="36" t="s">
        <v>87</v>
      </c>
      <c r="D4002" s="36" t="s">
        <v>6780</v>
      </c>
      <c r="E4002" s="36" t="s">
        <v>8916</v>
      </c>
      <c r="F4002" s="37"/>
      <c r="G4002" s="36" t="s">
        <v>8956</v>
      </c>
      <c r="H4002" s="38" t="s">
        <v>8956</v>
      </c>
      <c r="I4002" s="146"/>
      <c r="J4002" s="147" t="s">
        <v>6802</v>
      </c>
    </row>
    <row r="4003" spans="1:10" ht="13.5" customHeight="1">
      <c r="A4003" s="36">
        <v>3989</v>
      </c>
      <c r="B4003" s="36" t="s">
        <v>2434</v>
      </c>
      <c r="C4003" s="36" t="s">
        <v>87</v>
      </c>
      <c r="D4003" s="36" t="s">
        <v>6780</v>
      </c>
      <c r="E4003" s="36" t="s">
        <v>8916</v>
      </c>
      <c r="F4003" s="37"/>
      <c r="G4003" s="36" t="s">
        <v>8957</v>
      </c>
      <c r="H4003" s="38" t="s">
        <v>8958</v>
      </c>
      <c r="I4003" s="146"/>
      <c r="J4003" s="147" t="s">
        <v>6802</v>
      </c>
    </row>
    <row r="4004" spans="1:10" ht="13.5" customHeight="1">
      <c r="A4004" s="36">
        <v>3990</v>
      </c>
      <c r="B4004" s="36" t="s">
        <v>2434</v>
      </c>
      <c r="C4004" s="36" t="s">
        <v>87</v>
      </c>
      <c r="D4004" s="36" t="s">
        <v>6780</v>
      </c>
      <c r="E4004" s="36" t="s">
        <v>8916</v>
      </c>
      <c r="F4004" s="37"/>
      <c r="G4004" s="36" t="s">
        <v>8959</v>
      </c>
      <c r="H4004" s="38" t="s">
        <v>8959</v>
      </c>
      <c r="I4004" s="146"/>
      <c r="J4004" s="147" t="s">
        <v>6802</v>
      </c>
    </row>
    <row r="4005" spans="1:10" ht="13.5" customHeight="1">
      <c r="A4005" s="36">
        <v>3991</v>
      </c>
      <c r="B4005" s="36" t="s">
        <v>2434</v>
      </c>
      <c r="C4005" s="36" t="s">
        <v>87</v>
      </c>
      <c r="D4005" s="36" t="s">
        <v>6780</v>
      </c>
      <c r="E4005" s="36" t="s">
        <v>8916</v>
      </c>
      <c r="F4005" s="37"/>
      <c r="G4005" s="36" t="s">
        <v>8960</v>
      </c>
      <c r="H4005" s="38" t="s">
        <v>8960</v>
      </c>
      <c r="I4005" s="146"/>
      <c r="J4005" s="147" t="s">
        <v>6802</v>
      </c>
    </row>
    <row r="4006" spans="1:10" ht="13.5" customHeight="1">
      <c r="A4006" s="36">
        <v>3992</v>
      </c>
      <c r="B4006" s="36" t="s">
        <v>2434</v>
      </c>
      <c r="C4006" s="36" t="s">
        <v>87</v>
      </c>
      <c r="D4006" s="36" t="s">
        <v>6780</v>
      </c>
      <c r="E4006" s="36" t="s">
        <v>8916</v>
      </c>
      <c r="F4006" s="37"/>
      <c r="G4006" s="36" t="s">
        <v>8961</v>
      </c>
      <c r="H4006" s="38" t="s">
        <v>8961</v>
      </c>
      <c r="I4006" s="146"/>
      <c r="J4006" s="147" t="s">
        <v>6802</v>
      </c>
    </row>
    <row r="4007" spans="1:10" ht="13.5" customHeight="1">
      <c r="A4007" s="36">
        <v>3993</v>
      </c>
      <c r="B4007" s="36" t="s">
        <v>2434</v>
      </c>
      <c r="C4007" s="36" t="s">
        <v>87</v>
      </c>
      <c r="D4007" s="36" t="s">
        <v>6780</v>
      </c>
      <c r="E4007" s="36" t="s">
        <v>8916</v>
      </c>
      <c r="F4007" s="37"/>
      <c r="G4007" s="36" t="s">
        <v>8962</v>
      </c>
      <c r="H4007" s="38" t="s">
        <v>8962</v>
      </c>
      <c r="I4007" s="146"/>
      <c r="J4007" s="147" t="s">
        <v>3784</v>
      </c>
    </row>
    <row r="4008" spans="1:10" ht="13.5" customHeight="1">
      <c r="A4008" s="36">
        <v>3994</v>
      </c>
      <c r="B4008" s="36" t="s">
        <v>2434</v>
      </c>
      <c r="C4008" s="36" t="s">
        <v>87</v>
      </c>
      <c r="D4008" s="36" t="s">
        <v>6780</v>
      </c>
      <c r="E4008" s="36" t="s">
        <v>8916</v>
      </c>
      <c r="F4008" s="37"/>
      <c r="G4008" s="36" t="s">
        <v>8963</v>
      </c>
      <c r="H4008" s="38" t="s">
        <v>8964</v>
      </c>
      <c r="I4008" s="146"/>
      <c r="J4008" s="147" t="s">
        <v>3784</v>
      </c>
    </row>
    <row r="4009" spans="1:10" ht="13.5" customHeight="1">
      <c r="A4009" s="36">
        <v>3995</v>
      </c>
      <c r="B4009" s="36" t="s">
        <v>2434</v>
      </c>
      <c r="C4009" s="36" t="s">
        <v>87</v>
      </c>
      <c r="D4009" s="36" t="s">
        <v>6780</v>
      </c>
      <c r="E4009" s="36" t="s">
        <v>8916</v>
      </c>
      <c r="F4009" s="37"/>
      <c r="G4009" s="36" t="s">
        <v>8965</v>
      </c>
      <c r="H4009" s="38" t="s">
        <v>8966</v>
      </c>
      <c r="I4009" s="146"/>
      <c r="J4009" s="147" t="s">
        <v>3784</v>
      </c>
    </row>
    <row r="4010" spans="1:10" ht="13.5" customHeight="1">
      <c r="A4010" s="36">
        <v>3996</v>
      </c>
      <c r="B4010" s="36" t="s">
        <v>2434</v>
      </c>
      <c r="C4010" s="36" t="s">
        <v>87</v>
      </c>
      <c r="D4010" s="36" t="s">
        <v>6780</v>
      </c>
      <c r="E4010" s="36" t="s">
        <v>8916</v>
      </c>
      <c r="F4010" s="37"/>
      <c r="G4010" s="36" t="s">
        <v>8967</v>
      </c>
      <c r="H4010" s="38" t="s">
        <v>8967</v>
      </c>
      <c r="I4010" s="146"/>
      <c r="J4010" s="147" t="s">
        <v>3784</v>
      </c>
    </row>
    <row r="4011" spans="1:10" ht="13.5" customHeight="1">
      <c r="A4011" s="36">
        <v>3997</v>
      </c>
      <c r="B4011" s="36" t="s">
        <v>2434</v>
      </c>
      <c r="C4011" s="36" t="s">
        <v>87</v>
      </c>
      <c r="D4011" s="36" t="s">
        <v>6780</v>
      </c>
      <c r="E4011" s="36" t="s">
        <v>8916</v>
      </c>
      <c r="F4011" s="37"/>
      <c r="G4011" s="36" t="s">
        <v>8968</v>
      </c>
      <c r="H4011" s="38" t="s">
        <v>8968</v>
      </c>
      <c r="I4011" s="146"/>
      <c r="J4011" s="147" t="s">
        <v>3784</v>
      </c>
    </row>
    <row r="4012" spans="1:10" ht="13.5" customHeight="1">
      <c r="A4012" s="36">
        <v>3998</v>
      </c>
      <c r="B4012" s="36" t="s">
        <v>2434</v>
      </c>
      <c r="C4012" s="36" t="s">
        <v>87</v>
      </c>
      <c r="D4012" s="36" t="s">
        <v>6780</v>
      </c>
      <c r="E4012" s="36" t="s">
        <v>8916</v>
      </c>
      <c r="F4012" s="37"/>
      <c r="G4012" s="36" t="s">
        <v>8969</v>
      </c>
      <c r="H4012" s="38" t="s">
        <v>8969</v>
      </c>
      <c r="I4012" s="146"/>
      <c r="J4012" s="147" t="s">
        <v>3784</v>
      </c>
    </row>
    <row r="4013" spans="1:10" ht="13.5" customHeight="1">
      <c r="A4013" s="36">
        <v>3999</v>
      </c>
      <c r="B4013" s="36" t="s">
        <v>2434</v>
      </c>
      <c r="C4013" s="36" t="s">
        <v>87</v>
      </c>
      <c r="D4013" s="36" t="s">
        <v>6780</v>
      </c>
      <c r="E4013" s="36" t="s">
        <v>8916</v>
      </c>
      <c r="F4013" s="37"/>
      <c r="G4013" s="36" t="s">
        <v>8970</v>
      </c>
      <c r="H4013" s="38" t="s">
        <v>8970</v>
      </c>
      <c r="I4013" s="146"/>
      <c r="J4013" s="147" t="s">
        <v>3784</v>
      </c>
    </row>
    <row r="4014" spans="1:10" ht="13.5" customHeight="1">
      <c r="A4014" s="36">
        <v>4000</v>
      </c>
      <c r="B4014" s="36" t="s">
        <v>2434</v>
      </c>
      <c r="C4014" s="36" t="s">
        <v>87</v>
      </c>
      <c r="D4014" s="36" t="s">
        <v>6780</v>
      </c>
      <c r="E4014" s="36" t="s">
        <v>8916</v>
      </c>
      <c r="F4014" s="37"/>
      <c r="G4014" s="36" t="s">
        <v>8971</v>
      </c>
      <c r="H4014" s="38" t="s">
        <v>8972</v>
      </c>
      <c r="I4014" s="146"/>
      <c r="J4014" s="147" t="s">
        <v>6802</v>
      </c>
    </row>
    <row r="4015" spans="1:10" ht="13.5" customHeight="1">
      <c r="A4015" s="36">
        <v>4001</v>
      </c>
      <c r="B4015" s="36" t="s">
        <v>2434</v>
      </c>
      <c r="C4015" s="36" t="s">
        <v>87</v>
      </c>
      <c r="D4015" s="36" t="s">
        <v>6780</v>
      </c>
      <c r="E4015" s="36" t="s">
        <v>8916</v>
      </c>
      <c r="F4015" s="37"/>
      <c r="G4015" s="36" t="s">
        <v>8973</v>
      </c>
      <c r="H4015" s="38" t="s">
        <v>8974</v>
      </c>
      <c r="I4015" s="146"/>
      <c r="J4015" s="147" t="s">
        <v>6802</v>
      </c>
    </row>
    <row r="4016" spans="1:10" ht="13.5" customHeight="1">
      <c r="A4016" s="36">
        <v>4002</v>
      </c>
      <c r="B4016" s="36" t="s">
        <v>2434</v>
      </c>
      <c r="C4016" s="36" t="s">
        <v>87</v>
      </c>
      <c r="D4016" s="36" t="s">
        <v>6780</v>
      </c>
      <c r="E4016" s="36" t="s">
        <v>8916</v>
      </c>
      <c r="F4016" s="37"/>
      <c r="G4016" s="36" t="s">
        <v>8975</v>
      </c>
      <c r="H4016" s="38" t="s">
        <v>8976</v>
      </c>
      <c r="I4016" s="146"/>
      <c r="J4016" s="147" t="s">
        <v>6802</v>
      </c>
    </row>
    <row r="4017" spans="1:10" ht="13.5" customHeight="1">
      <c r="A4017" s="36">
        <v>4003</v>
      </c>
      <c r="B4017" s="36" t="s">
        <v>2434</v>
      </c>
      <c r="C4017" s="36" t="s">
        <v>87</v>
      </c>
      <c r="D4017" s="36" t="s">
        <v>6780</v>
      </c>
      <c r="E4017" s="36" t="s">
        <v>8916</v>
      </c>
      <c r="F4017" s="37"/>
      <c r="G4017" s="36" t="s">
        <v>8977</v>
      </c>
      <c r="H4017" s="38" t="s">
        <v>8978</v>
      </c>
      <c r="I4017" s="146"/>
      <c r="J4017" s="147" t="s">
        <v>6802</v>
      </c>
    </row>
    <row r="4018" spans="1:10" ht="13.5" customHeight="1">
      <c r="A4018" s="36">
        <v>4004</v>
      </c>
      <c r="B4018" s="36" t="s">
        <v>2434</v>
      </c>
      <c r="C4018" s="36" t="s">
        <v>87</v>
      </c>
      <c r="D4018" s="36" t="s">
        <v>6780</v>
      </c>
      <c r="E4018" s="36" t="s">
        <v>8916</v>
      </c>
      <c r="F4018" s="37"/>
      <c r="G4018" s="36" t="s">
        <v>8979</v>
      </c>
      <c r="H4018" s="38" t="s">
        <v>8979</v>
      </c>
      <c r="I4018" s="146"/>
      <c r="J4018" s="147" t="s">
        <v>6802</v>
      </c>
    </row>
    <row r="4019" spans="1:10" ht="13.5" customHeight="1">
      <c r="A4019" s="36">
        <v>4005</v>
      </c>
      <c r="B4019" s="36" t="s">
        <v>2434</v>
      </c>
      <c r="C4019" s="36" t="s">
        <v>87</v>
      </c>
      <c r="D4019" s="36" t="s">
        <v>6780</v>
      </c>
      <c r="E4019" s="36" t="s">
        <v>8916</v>
      </c>
      <c r="F4019" s="37"/>
      <c r="G4019" s="36" t="s">
        <v>8980</v>
      </c>
      <c r="H4019" s="38" t="s">
        <v>8980</v>
      </c>
      <c r="I4019" s="146"/>
      <c r="J4019" s="147" t="s">
        <v>6802</v>
      </c>
    </row>
    <row r="4020" spans="1:10" ht="13.5" customHeight="1">
      <c r="A4020" s="36">
        <v>4006</v>
      </c>
      <c r="B4020" s="36" t="s">
        <v>2434</v>
      </c>
      <c r="C4020" s="36" t="s">
        <v>87</v>
      </c>
      <c r="D4020" s="36" t="s">
        <v>6780</v>
      </c>
      <c r="E4020" s="36" t="s">
        <v>8916</v>
      </c>
      <c r="F4020" s="37"/>
      <c r="G4020" s="36" t="s">
        <v>8981</v>
      </c>
      <c r="H4020" s="38" t="s">
        <v>8982</v>
      </c>
      <c r="I4020" s="146"/>
      <c r="J4020" s="147" t="s">
        <v>6802</v>
      </c>
    </row>
    <row r="4021" spans="1:10" ht="13.5" customHeight="1">
      <c r="A4021" s="36">
        <v>4007</v>
      </c>
      <c r="B4021" s="36" t="s">
        <v>2434</v>
      </c>
      <c r="C4021" s="36" t="s">
        <v>87</v>
      </c>
      <c r="D4021" s="36" t="s">
        <v>6780</v>
      </c>
      <c r="E4021" s="36" t="s">
        <v>8916</v>
      </c>
      <c r="F4021" s="37"/>
      <c r="G4021" s="36" t="s">
        <v>8983</v>
      </c>
      <c r="H4021" s="38" t="s">
        <v>8984</v>
      </c>
      <c r="I4021" s="146"/>
      <c r="J4021" s="147" t="s">
        <v>6802</v>
      </c>
    </row>
    <row r="4022" spans="1:10" ht="13.5" customHeight="1">
      <c r="A4022" s="36">
        <v>4008</v>
      </c>
      <c r="B4022" s="36" t="s">
        <v>2434</v>
      </c>
      <c r="C4022" s="36" t="s">
        <v>87</v>
      </c>
      <c r="D4022" s="36" t="s">
        <v>6780</v>
      </c>
      <c r="E4022" s="36" t="s">
        <v>8916</v>
      </c>
      <c r="F4022" s="37"/>
      <c r="G4022" s="36" t="s">
        <v>8985</v>
      </c>
      <c r="H4022" s="38" t="s">
        <v>8986</v>
      </c>
      <c r="I4022" s="146"/>
      <c r="J4022" s="147" t="s">
        <v>6802</v>
      </c>
    </row>
    <row r="4023" spans="1:10" ht="13.5" customHeight="1">
      <c r="A4023" s="36">
        <v>4009</v>
      </c>
      <c r="B4023" s="36" t="s">
        <v>2434</v>
      </c>
      <c r="C4023" s="36" t="s">
        <v>87</v>
      </c>
      <c r="D4023" s="36" t="s">
        <v>6780</v>
      </c>
      <c r="E4023" s="36" t="s">
        <v>8916</v>
      </c>
      <c r="F4023" s="37"/>
      <c r="G4023" s="36" t="s">
        <v>8987</v>
      </c>
      <c r="H4023" s="38" t="s">
        <v>8987</v>
      </c>
      <c r="I4023" s="146"/>
      <c r="J4023" s="147" t="s">
        <v>6802</v>
      </c>
    </row>
    <row r="4024" spans="1:10" ht="13.5" customHeight="1">
      <c r="A4024" s="36">
        <v>4010</v>
      </c>
      <c r="B4024" s="36" t="s">
        <v>2434</v>
      </c>
      <c r="C4024" s="36" t="s">
        <v>87</v>
      </c>
      <c r="D4024" s="36" t="s">
        <v>6780</v>
      </c>
      <c r="E4024" s="36" t="s">
        <v>8916</v>
      </c>
      <c r="F4024" s="37"/>
      <c r="G4024" s="36" t="s">
        <v>8988</v>
      </c>
      <c r="H4024" s="38" t="s">
        <v>8988</v>
      </c>
      <c r="I4024" s="146"/>
      <c r="J4024" s="147" t="s">
        <v>6802</v>
      </c>
    </row>
    <row r="4025" spans="1:10" ht="13.5" customHeight="1">
      <c r="A4025" s="36">
        <v>4011</v>
      </c>
      <c r="B4025" s="36" t="s">
        <v>2434</v>
      </c>
      <c r="C4025" s="36" t="s">
        <v>87</v>
      </c>
      <c r="D4025" s="36" t="s">
        <v>6780</v>
      </c>
      <c r="E4025" s="36" t="s">
        <v>8916</v>
      </c>
      <c r="F4025" s="37"/>
      <c r="G4025" s="36" t="s">
        <v>8989</v>
      </c>
      <c r="H4025" s="38" t="s">
        <v>8989</v>
      </c>
      <c r="I4025" s="146"/>
      <c r="J4025" s="147" t="s">
        <v>6802</v>
      </c>
    </row>
    <row r="4026" spans="1:10" ht="13.5" customHeight="1">
      <c r="A4026" s="36">
        <v>4012</v>
      </c>
      <c r="B4026" s="36" t="s">
        <v>2434</v>
      </c>
      <c r="C4026" s="36" t="s">
        <v>87</v>
      </c>
      <c r="D4026" s="36" t="s">
        <v>6780</v>
      </c>
      <c r="E4026" s="36" t="s">
        <v>8916</v>
      </c>
      <c r="F4026" s="37"/>
      <c r="G4026" s="36" t="s">
        <v>8990</v>
      </c>
      <c r="H4026" s="38" t="s">
        <v>8991</v>
      </c>
      <c r="I4026" s="146"/>
      <c r="J4026" s="147" t="s">
        <v>6802</v>
      </c>
    </row>
    <row r="4027" spans="1:10" ht="13.5" customHeight="1">
      <c r="A4027" s="36">
        <v>4013</v>
      </c>
      <c r="B4027" s="36" t="s">
        <v>2434</v>
      </c>
      <c r="C4027" s="36" t="s">
        <v>87</v>
      </c>
      <c r="D4027" s="36" t="s">
        <v>6780</v>
      </c>
      <c r="E4027" s="36" t="s">
        <v>8916</v>
      </c>
      <c r="F4027" s="37"/>
      <c r="G4027" s="36" t="s">
        <v>8992</v>
      </c>
      <c r="H4027" s="38" t="s">
        <v>8993</v>
      </c>
      <c r="I4027" s="146"/>
      <c r="J4027" s="147" t="s">
        <v>6802</v>
      </c>
    </row>
    <row r="4028" spans="1:10" ht="13.5" customHeight="1">
      <c r="A4028" s="36">
        <v>4014</v>
      </c>
      <c r="B4028" s="36" t="s">
        <v>2434</v>
      </c>
      <c r="C4028" s="36" t="s">
        <v>87</v>
      </c>
      <c r="D4028" s="36" t="s">
        <v>6780</v>
      </c>
      <c r="E4028" s="36" t="s">
        <v>8916</v>
      </c>
      <c r="F4028" s="37"/>
      <c r="G4028" s="36" t="s">
        <v>8994</v>
      </c>
      <c r="H4028" s="38" t="s">
        <v>8994</v>
      </c>
      <c r="I4028" s="146"/>
      <c r="J4028" s="147" t="s">
        <v>6802</v>
      </c>
    </row>
    <row r="4029" spans="1:10" ht="13.5" customHeight="1">
      <c r="A4029" s="36">
        <v>4015</v>
      </c>
      <c r="B4029" s="36" t="s">
        <v>2434</v>
      </c>
      <c r="C4029" s="36" t="s">
        <v>87</v>
      </c>
      <c r="D4029" s="36" t="s">
        <v>6780</v>
      </c>
      <c r="E4029" s="36" t="s">
        <v>8916</v>
      </c>
      <c r="F4029" s="37"/>
      <c r="G4029" s="36" t="s">
        <v>8995</v>
      </c>
      <c r="H4029" s="38" t="s">
        <v>8995</v>
      </c>
      <c r="I4029" s="146"/>
      <c r="J4029" s="147" t="s">
        <v>6802</v>
      </c>
    </row>
    <row r="4030" spans="1:10" ht="13.5" customHeight="1">
      <c r="A4030" s="36">
        <v>4016</v>
      </c>
      <c r="B4030" s="36" t="s">
        <v>2434</v>
      </c>
      <c r="C4030" s="36" t="s">
        <v>87</v>
      </c>
      <c r="D4030" s="36" t="s">
        <v>6780</v>
      </c>
      <c r="E4030" s="36" t="s">
        <v>8916</v>
      </c>
      <c r="F4030" s="37"/>
      <c r="G4030" s="36" t="s">
        <v>8996</v>
      </c>
      <c r="H4030" s="38" t="s">
        <v>8997</v>
      </c>
      <c r="I4030" s="146"/>
      <c r="J4030" s="147" t="s">
        <v>6802</v>
      </c>
    </row>
    <row r="4031" spans="1:10" ht="13.5" customHeight="1">
      <c r="A4031" s="36">
        <v>4017</v>
      </c>
      <c r="B4031" s="36" t="s">
        <v>2434</v>
      </c>
      <c r="C4031" s="36" t="s">
        <v>87</v>
      </c>
      <c r="D4031" s="36" t="s">
        <v>6780</v>
      </c>
      <c r="E4031" s="36" t="s">
        <v>8916</v>
      </c>
      <c r="F4031" s="37"/>
      <c r="G4031" s="36" t="s">
        <v>8998</v>
      </c>
      <c r="H4031" s="38" t="s">
        <v>8998</v>
      </c>
      <c r="I4031" s="146"/>
      <c r="J4031" s="147" t="s">
        <v>6802</v>
      </c>
    </row>
    <row r="4032" spans="1:10" ht="13.5" customHeight="1">
      <c r="A4032" s="36">
        <v>4018</v>
      </c>
      <c r="B4032" s="36" t="s">
        <v>2434</v>
      </c>
      <c r="C4032" s="36" t="s">
        <v>87</v>
      </c>
      <c r="D4032" s="36" t="s">
        <v>6780</v>
      </c>
      <c r="E4032" s="36" t="s">
        <v>8916</v>
      </c>
      <c r="F4032" s="37"/>
      <c r="G4032" s="36" t="s">
        <v>8999</v>
      </c>
      <c r="H4032" s="38" t="s">
        <v>8999</v>
      </c>
      <c r="I4032" s="146"/>
      <c r="J4032" s="147" t="s">
        <v>6802</v>
      </c>
    </row>
    <row r="4033" spans="1:10" ht="13.5" customHeight="1">
      <c r="A4033" s="36">
        <v>4019</v>
      </c>
      <c r="B4033" s="36" t="s">
        <v>2434</v>
      </c>
      <c r="C4033" s="36" t="s">
        <v>87</v>
      </c>
      <c r="D4033" s="36" t="s">
        <v>6780</v>
      </c>
      <c r="E4033" s="36" t="s">
        <v>8916</v>
      </c>
      <c r="F4033" s="37"/>
      <c r="G4033" s="36" t="s">
        <v>9000</v>
      </c>
      <c r="H4033" s="38" t="s">
        <v>9000</v>
      </c>
      <c r="I4033" s="146"/>
      <c r="J4033" s="147" t="s">
        <v>6802</v>
      </c>
    </row>
    <row r="4034" spans="1:10" ht="13.5" customHeight="1">
      <c r="A4034" s="36">
        <v>4020</v>
      </c>
      <c r="B4034" s="36" t="s">
        <v>2434</v>
      </c>
      <c r="C4034" s="36" t="s">
        <v>87</v>
      </c>
      <c r="D4034" s="36" t="s">
        <v>6780</v>
      </c>
      <c r="E4034" s="36" t="s">
        <v>8916</v>
      </c>
      <c r="F4034" s="37"/>
      <c r="G4034" s="36" t="s">
        <v>9001</v>
      </c>
      <c r="H4034" s="38" t="s">
        <v>9002</v>
      </c>
      <c r="I4034" s="146"/>
      <c r="J4034" s="147" t="s">
        <v>6802</v>
      </c>
    </row>
    <row r="4035" spans="1:10" ht="13.5" customHeight="1">
      <c r="A4035" s="36">
        <v>4021</v>
      </c>
      <c r="B4035" s="36" t="s">
        <v>2434</v>
      </c>
      <c r="C4035" s="36" t="s">
        <v>87</v>
      </c>
      <c r="D4035" s="36" t="s">
        <v>6780</v>
      </c>
      <c r="E4035" s="36" t="s">
        <v>8916</v>
      </c>
      <c r="F4035" s="37"/>
      <c r="G4035" s="36" t="s">
        <v>9003</v>
      </c>
      <c r="H4035" s="38" t="s">
        <v>9003</v>
      </c>
      <c r="I4035" s="146"/>
      <c r="J4035" s="147" t="s">
        <v>6802</v>
      </c>
    </row>
    <row r="4036" spans="1:10" ht="13.5" customHeight="1">
      <c r="A4036" s="36">
        <v>4022</v>
      </c>
      <c r="B4036" s="36" t="s">
        <v>2434</v>
      </c>
      <c r="C4036" s="36" t="s">
        <v>87</v>
      </c>
      <c r="D4036" s="36" t="s">
        <v>6780</v>
      </c>
      <c r="E4036" s="36" t="s">
        <v>9004</v>
      </c>
      <c r="F4036" s="37" t="s">
        <v>9005</v>
      </c>
      <c r="G4036" s="36" t="s">
        <v>9006</v>
      </c>
      <c r="H4036" s="38" t="s">
        <v>9007</v>
      </c>
      <c r="I4036" s="146"/>
      <c r="J4036" s="147" t="s">
        <v>6802</v>
      </c>
    </row>
    <row r="4037" spans="1:10" ht="13.5" customHeight="1">
      <c r="A4037" s="36">
        <v>4023</v>
      </c>
      <c r="B4037" s="36" t="s">
        <v>2434</v>
      </c>
      <c r="C4037" s="36" t="s">
        <v>87</v>
      </c>
      <c r="D4037" s="36" t="s">
        <v>6780</v>
      </c>
      <c r="E4037" s="36" t="s">
        <v>9004</v>
      </c>
      <c r="F4037" s="37" t="s">
        <v>9005</v>
      </c>
      <c r="G4037" s="36" t="s">
        <v>9008</v>
      </c>
      <c r="H4037" s="38" t="s">
        <v>9009</v>
      </c>
      <c r="I4037" s="146"/>
      <c r="J4037" s="147" t="s">
        <v>6802</v>
      </c>
    </row>
    <row r="4038" spans="1:10" ht="13.5" customHeight="1">
      <c r="A4038" s="36">
        <v>4024</v>
      </c>
      <c r="B4038" s="36" t="s">
        <v>2434</v>
      </c>
      <c r="C4038" s="36" t="s">
        <v>87</v>
      </c>
      <c r="D4038" s="36" t="s">
        <v>6780</v>
      </c>
      <c r="E4038" s="36" t="s">
        <v>9004</v>
      </c>
      <c r="F4038" s="37" t="s">
        <v>9005</v>
      </c>
      <c r="G4038" s="36" t="s">
        <v>9010</v>
      </c>
      <c r="H4038" s="38" t="s">
        <v>9011</v>
      </c>
      <c r="I4038" s="146"/>
      <c r="J4038" s="147" t="s">
        <v>6802</v>
      </c>
    </row>
    <row r="4039" spans="1:10" ht="13.5" customHeight="1">
      <c r="A4039" s="30">
        <v>4025</v>
      </c>
      <c r="B4039" s="30" t="s">
        <v>2434</v>
      </c>
      <c r="C4039" s="30" t="s">
        <v>87</v>
      </c>
      <c r="D4039" s="30" t="s">
        <v>6780</v>
      </c>
      <c r="E4039" s="30" t="s">
        <v>9004</v>
      </c>
      <c r="F4039" s="31" t="s">
        <v>9005</v>
      </c>
      <c r="G4039" s="30" t="s">
        <v>9012</v>
      </c>
      <c r="H4039" s="32" t="s">
        <v>9013</v>
      </c>
      <c r="I4039" s="141"/>
      <c r="J4039" s="142" t="s">
        <v>9014</v>
      </c>
    </row>
    <row r="4040" spans="1:10" ht="13.5" customHeight="1">
      <c r="A4040" s="36">
        <v>4026</v>
      </c>
      <c r="B4040" s="36" t="s">
        <v>2434</v>
      </c>
      <c r="C4040" s="36" t="s">
        <v>87</v>
      </c>
      <c r="D4040" s="36" t="s">
        <v>6780</v>
      </c>
      <c r="E4040" s="36" t="s">
        <v>9004</v>
      </c>
      <c r="F4040" s="37" t="s">
        <v>9005</v>
      </c>
      <c r="G4040" s="36" t="s">
        <v>9015</v>
      </c>
      <c r="H4040" s="38" t="s">
        <v>9016</v>
      </c>
      <c r="I4040" s="146"/>
      <c r="J4040" s="147" t="s">
        <v>6802</v>
      </c>
    </row>
    <row r="4041" spans="1:10" ht="13.5" customHeight="1">
      <c r="A4041" s="36">
        <v>4027</v>
      </c>
      <c r="B4041" s="36" t="s">
        <v>2434</v>
      </c>
      <c r="C4041" s="36" t="s">
        <v>87</v>
      </c>
      <c r="D4041" s="36" t="s">
        <v>6780</v>
      </c>
      <c r="E4041" s="36" t="s">
        <v>9004</v>
      </c>
      <c r="F4041" s="37" t="s">
        <v>9005</v>
      </c>
      <c r="G4041" s="36" t="s">
        <v>9017</v>
      </c>
      <c r="H4041" s="38" t="s">
        <v>9018</v>
      </c>
      <c r="I4041" s="146"/>
      <c r="J4041" s="147" t="s">
        <v>6802</v>
      </c>
    </row>
    <row r="4042" spans="1:10" ht="13.5" customHeight="1">
      <c r="A4042" s="36">
        <v>4028</v>
      </c>
      <c r="B4042" s="36" t="s">
        <v>2434</v>
      </c>
      <c r="C4042" s="36" t="s">
        <v>87</v>
      </c>
      <c r="D4042" s="36" t="s">
        <v>6780</v>
      </c>
      <c r="E4042" s="36" t="s">
        <v>9004</v>
      </c>
      <c r="F4042" s="37" t="s">
        <v>9005</v>
      </c>
      <c r="G4042" s="36" t="s">
        <v>9019</v>
      </c>
      <c r="H4042" s="38" t="s">
        <v>9020</v>
      </c>
      <c r="I4042" s="146"/>
      <c r="J4042" s="147" t="s">
        <v>6802</v>
      </c>
    </row>
    <row r="4043" spans="1:10" ht="13.5" customHeight="1">
      <c r="A4043" s="36">
        <v>4029</v>
      </c>
      <c r="B4043" s="36" t="s">
        <v>2434</v>
      </c>
      <c r="C4043" s="36" t="s">
        <v>87</v>
      </c>
      <c r="D4043" s="36" t="s">
        <v>6780</v>
      </c>
      <c r="E4043" s="36" t="s">
        <v>9004</v>
      </c>
      <c r="F4043" s="37" t="s">
        <v>9005</v>
      </c>
      <c r="G4043" s="36" t="s">
        <v>9021</v>
      </c>
      <c r="H4043" s="38" t="s">
        <v>9022</v>
      </c>
      <c r="I4043" s="146"/>
      <c r="J4043" s="147" t="s">
        <v>6802</v>
      </c>
    </row>
    <row r="4044" spans="1:10" ht="13.5" customHeight="1">
      <c r="A4044" s="36">
        <v>4030</v>
      </c>
      <c r="B4044" s="36" t="s">
        <v>2434</v>
      </c>
      <c r="C4044" s="36" t="s">
        <v>87</v>
      </c>
      <c r="D4044" s="36" t="s">
        <v>6780</v>
      </c>
      <c r="E4044" s="36" t="s">
        <v>9004</v>
      </c>
      <c r="F4044" s="37" t="s">
        <v>9005</v>
      </c>
      <c r="G4044" s="36" t="s">
        <v>9023</v>
      </c>
      <c r="H4044" s="38" t="s">
        <v>9024</v>
      </c>
      <c r="I4044" s="146"/>
      <c r="J4044" s="147" t="s">
        <v>6802</v>
      </c>
    </row>
    <row r="4045" spans="1:10" ht="13.5" customHeight="1">
      <c r="A4045" s="27">
        <v>4031</v>
      </c>
      <c r="B4045" s="27" t="s">
        <v>2434</v>
      </c>
      <c r="C4045" s="27" t="s">
        <v>87</v>
      </c>
      <c r="D4045" s="27" t="s">
        <v>6780</v>
      </c>
      <c r="E4045" s="27" t="s">
        <v>9004</v>
      </c>
      <c r="F4045" s="28" t="s">
        <v>9005</v>
      </c>
      <c r="G4045" s="27" t="s">
        <v>9025</v>
      </c>
      <c r="H4045" s="29" t="s">
        <v>9026</v>
      </c>
      <c r="I4045" s="139"/>
      <c r="J4045" s="140" t="s">
        <v>3977</v>
      </c>
    </row>
    <row r="4046" spans="1:10" ht="13.5" customHeight="1">
      <c r="A4046" s="30">
        <v>4032</v>
      </c>
      <c r="B4046" s="30" t="s">
        <v>2434</v>
      </c>
      <c r="C4046" s="30" t="s">
        <v>87</v>
      </c>
      <c r="D4046" s="30" t="s">
        <v>6780</v>
      </c>
      <c r="E4046" s="30" t="s">
        <v>9004</v>
      </c>
      <c r="F4046" s="31" t="s">
        <v>9005</v>
      </c>
      <c r="G4046" s="30" t="s">
        <v>9027</v>
      </c>
      <c r="H4046" s="32" t="s">
        <v>9028</v>
      </c>
      <c r="I4046" s="141"/>
      <c r="J4046" s="142" t="s">
        <v>9029</v>
      </c>
    </row>
    <row r="4047" spans="1:10" ht="13.5" customHeight="1">
      <c r="A4047" s="36">
        <v>4033</v>
      </c>
      <c r="B4047" s="36" t="s">
        <v>2434</v>
      </c>
      <c r="C4047" s="36" t="s">
        <v>87</v>
      </c>
      <c r="D4047" s="36" t="s">
        <v>6780</v>
      </c>
      <c r="E4047" s="36" t="s">
        <v>9004</v>
      </c>
      <c r="F4047" s="37" t="s">
        <v>9030</v>
      </c>
      <c r="G4047" s="36" t="s">
        <v>9031</v>
      </c>
      <c r="H4047" s="38" t="s">
        <v>9032</v>
      </c>
      <c r="I4047" s="146"/>
      <c r="J4047" s="147" t="s">
        <v>6802</v>
      </c>
    </row>
    <row r="4048" spans="1:10" ht="13.5" customHeight="1">
      <c r="A4048" s="36">
        <v>4034</v>
      </c>
      <c r="B4048" s="36" t="s">
        <v>2434</v>
      </c>
      <c r="C4048" s="36" t="s">
        <v>87</v>
      </c>
      <c r="D4048" s="36" t="s">
        <v>6780</v>
      </c>
      <c r="E4048" s="36" t="s">
        <v>9004</v>
      </c>
      <c r="F4048" s="37" t="s">
        <v>9030</v>
      </c>
      <c r="G4048" s="36" t="s">
        <v>9033</v>
      </c>
      <c r="H4048" s="38" t="s">
        <v>9034</v>
      </c>
      <c r="I4048" s="146"/>
      <c r="J4048" s="147" t="s">
        <v>6802</v>
      </c>
    </row>
    <row r="4049" spans="1:10" ht="13.5" customHeight="1">
      <c r="A4049" s="27">
        <v>4035</v>
      </c>
      <c r="B4049" s="27" t="s">
        <v>2434</v>
      </c>
      <c r="C4049" s="27" t="s">
        <v>87</v>
      </c>
      <c r="D4049" s="27" t="s">
        <v>6780</v>
      </c>
      <c r="E4049" s="27" t="s">
        <v>9004</v>
      </c>
      <c r="F4049" s="28" t="s">
        <v>9030</v>
      </c>
      <c r="G4049" s="27" t="s">
        <v>9035</v>
      </c>
      <c r="H4049" s="29" t="s">
        <v>9036</v>
      </c>
      <c r="I4049" s="139"/>
      <c r="J4049" s="140" t="s">
        <v>3977</v>
      </c>
    </row>
    <row r="4050" spans="1:10" ht="13.5" customHeight="1">
      <c r="A4050" s="36">
        <v>4036</v>
      </c>
      <c r="B4050" s="36" t="s">
        <v>2434</v>
      </c>
      <c r="C4050" s="36" t="s">
        <v>87</v>
      </c>
      <c r="D4050" s="36" t="s">
        <v>6780</v>
      </c>
      <c r="E4050" s="36" t="s">
        <v>9004</v>
      </c>
      <c r="F4050" s="37" t="s">
        <v>9030</v>
      </c>
      <c r="G4050" s="36" t="s">
        <v>9037</v>
      </c>
      <c r="H4050" s="38" t="s">
        <v>9038</v>
      </c>
      <c r="I4050" s="146"/>
      <c r="J4050" s="147" t="s">
        <v>6802</v>
      </c>
    </row>
    <row r="4051" spans="1:10" ht="13.5" customHeight="1">
      <c r="A4051" s="36">
        <v>4037</v>
      </c>
      <c r="B4051" s="36" t="s">
        <v>2434</v>
      </c>
      <c r="C4051" s="36" t="s">
        <v>87</v>
      </c>
      <c r="D4051" s="36" t="s">
        <v>6780</v>
      </c>
      <c r="E4051" s="36" t="s">
        <v>9004</v>
      </c>
      <c r="F4051" s="37" t="s">
        <v>9030</v>
      </c>
      <c r="G4051" s="36" t="s">
        <v>9039</v>
      </c>
      <c r="H4051" s="38" t="s">
        <v>9040</v>
      </c>
      <c r="I4051" s="146"/>
      <c r="J4051" s="147" t="s">
        <v>6802</v>
      </c>
    </row>
    <row r="4052" spans="1:10" ht="13.5" customHeight="1">
      <c r="A4052" s="36">
        <v>4038</v>
      </c>
      <c r="B4052" s="36" t="s">
        <v>2434</v>
      </c>
      <c r="C4052" s="36" t="s">
        <v>87</v>
      </c>
      <c r="D4052" s="36" t="s">
        <v>6780</v>
      </c>
      <c r="E4052" s="36" t="s">
        <v>9004</v>
      </c>
      <c r="F4052" s="37" t="s">
        <v>9030</v>
      </c>
      <c r="G4052" s="36" t="s">
        <v>9041</v>
      </c>
      <c r="H4052" s="38" t="s">
        <v>9041</v>
      </c>
      <c r="I4052" s="146"/>
      <c r="J4052" s="147" t="s">
        <v>6802</v>
      </c>
    </row>
    <row r="4053" spans="1:10" ht="13.5" customHeight="1">
      <c r="A4053" s="27">
        <v>4039</v>
      </c>
      <c r="B4053" s="27" t="s">
        <v>2434</v>
      </c>
      <c r="C4053" s="27" t="s">
        <v>87</v>
      </c>
      <c r="D4053" s="27" t="s">
        <v>6780</v>
      </c>
      <c r="E4053" s="27" t="s">
        <v>9004</v>
      </c>
      <c r="F4053" s="28" t="s">
        <v>9030</v>
      </c>
      <c r="G4053" s="27" t="s">
        <v>9042</v>
      </c>
      <c r="H4053" s="29" t="s">
        <v>9043</v>
      </c>
      <c r="I4053" s="139"/>
      <c r="J4053" s="140" t="s">
        <v>3977</v>
      </c>
    </row>
    <row r="4054" spans="1:10" ht="13.5" customHeight="1">
      <c r="A4054" s="27">
        <v>4040</v>
      </c>
      <c r="B4054" s="27" t="s">
        <v>2434</v>
      </c>
      <c r="C4054" s="27" t="s">
        <v>87</v>
      </c>
      <c r="D4054" s="27" t="s">
        <v>6780</v>
      </c>
      <c r="E4054" s="27" t="s">
        <v>9004</v>
      </c>
      <c r="F4054" s="28" t="s">
        <v>9030</v>
      </c>
      <c r="G4054" s="27" t="s">
        <v>9044</v>
      </c>
      <c r="H4054" s="29" t="s">
        <v>9045</v>
      </c>
      <c r="I4054" s="139"/>
      <c r="J4054" s="140" t="s">
        <v>3977</v>
      </c>
    </row>
    <row r="4055" spans="1:10" ht="13.5" customHeight="1">
      <c r="A4055" s="27">
        <v>4041</v>
      </c>
      <c r="B4055" s="27" t="s">
        <v>2434</v>
      </c>
      <c r="C4055" s="27" t="s">
        <v>87</v>
      </c>
      <c r="D4055" s="27" t="s">
        <v>6780</v>
      </c>
      <c r="E4055" s="27" t="s">
        <v>9004</v>
      </c>
      <c r="F4055" s="28" t="s">
        <v>9030</v>
      </c>
      <c r="G4055" s="27" t="s">
        <v>9046</v>
      </c>
      <c r="H4055" s="29" t="s">
        <v>9047</v>
      </c>
      <c r="I4055" s="139"/>
      <c r="J4055" s="140" t="s">
        <v>3977</v>
      </c>
    </row>
    <row r="4056" spans="1:10" ht="13.5" customHeight="1">
      <c r="A4056" s="27">
        <v>4042</v>
      </c>
      <c r="B4056" s="27" t="s">
        <v>2434</v>
      </c>
      <c r="C4056" s="27" t="s">
        <v>87</v>
      </c>
      <c r="D4056" s="27" t="s">
        <v>6780</v>
      </c>
      <c r="E4056" s="27" t="s">
        <v>9004</v>
      </c>
      <c r="F4056" s="28" t="s">
        <v>9030</v>
      </c>
      <c r="G4056" s="27" t="s">
        <v>9048</v>
      </c>
      <c r="H4056" s="29" t="s">
        <v>9049</v>
      </c>
      <c r="I4056" s="139"/>
      <c r="J4056" s="140" t="s">
        <v>3977</v>
      </c>
    </row>
    <row r="4057" spans="1:10" ht="13.5" customHeight="1">
      <c r="A4057" s="30">
        <v>4043</v>
      </c>
      <c r="B4057" s="30" t="s">
        <v>2434</v>
      </c>
      <c r="C4057" s="30" t="s">
        <v>87</v>
      </c>
      <c r="D4057" s="30" t="s">
        <v>6780</v>
      </c>
      <c r="E4057" s="30" t="s">
        <v>9004</v>
      </c>
      <c r="F4057" s="31" t="s">
        <v>9030</v>
      </c>
      <c r="G4057" s="30" t="s">
        <v>9050</v>
      </c>
      <c r="H4057" s="32" t="s">
        <v>9051</v>
      </c>
      <c r="I4057" s="141"/>
      <c r="J4057" s="142" t="s">
        <v>9052</v>
      </c>
    </row>
    <row r="4058" spans="1:10" ht="13.5" customHeight="1">
      <c r="A4058" s="27">
        <v>4044</v>
      </c>
      <c r="B4058" s="27" t="s">
        <v>2434</v>
      </c>
      <c r="C4058" s="27" t="s">
        <v>87</v>
      </c>
      <c r="D4058" s="27" t="s">
        <v>6780</v>
      </c>
      <c r="E4058" s="27" t="s">
        <v>9004</v>
      </c>
      <c r="F4058" s="28" t="s">
        <v>9030</v>
      </c>
      <c r="G4058" s="27" t="s">
        <v>9053</v>
      </c>
      <c r="H4058" s="29" t="s">
        <v>9054</v>
      </c>
      <c r="I4058" s="139"/>
      <c r="J4058" s="140" t="s">
        <v>3977</v>
      </c>
    </row>
    <row r="4059" spans="1:10" ht="13.5" customHeight="1">
      <c r="A4059" s="27">
        <v>4045</v>
      </c>
      <c r="B4059" s="27" t="s">
        <v>2434</v>
      </c>
      <c r="C4059" s="27" t="s">
        <v>87</v>
      </c>
      <c r="D4059" s="27" t="s">
        <v>6780</v>
      </c>
      <c r="E4059" s="27" t="s">
        <v>9004</v>
      </c>
      <c r="F4059" s="28" t="s">
        <v>9030</v>
      </c>
      <c r="G4059" s="27" t="s">
        <v>9055</v>
      </c>
      <c r="H4059" s="29" t="s">
        <v>9056</v>
      </c>
      <c r="I4059" s="139"/>
      <c r="J4059" s="140" t="s">
        <v>3977</v>
      </c>
    </row>
    <row r="4060" spans="1:10" ht="13.5" customHeight="1">
      <c r="A4060" s="27">
        <v>4046</v>
      </c>
      <c r="B4060" s="27" t="s">
        <v>2434</v>
      </c>
      <c r="C4060" s="27" t="s">
        <v>87</v>
      </c>
      <c r="D4060" s="27" t="s">
        <v>6780</v>
      </c>
      <c r="E4060" s="27" t="s">
        <v>9004</v>
      </c>
      <c r="F4060" s="28" t="s">
        <v>9030</v>
      </c>
      <c r="G4060" s="27" t="s">
        <v>9057</v>
      </c>
      <c r="H4060" s="29" t="s">
        <v>9058</v>
      </c>
      <c r="I4060" s="139"/>
      <c r="J4060" s="140" t="s">
        <v>3977</v>
      </c>
    </row>
    <row r="4061" spans="1:10" ht="13.5" customHeight="1">
      <c r="A4061" s="36">
        <v>4047</v>
      </c>
      <c r="B4061" s="36" t="s">
        <v>2434</v>
      </c>
      <c r="C4061" s="36" t="s">
        <v>87</v>
      </c>
      <c r="D4061" s="36" t="s">
        <v>6780</v>
      </c>
      <c r="E4061" s="36" t="s">
        <v>9004</v>
      </c>
      <c r="F4061" s="37" t="s">
        <v>9030</v>
      </c>
      <c r="G4061" s="36" t="s">
        <v>9059</v>
      </c>
      <c r="H4061" s="38" t="s">
        <v>9060</v>
      </c>
      <c r="I4061" s="146"/>
      <c r="J4061" s="147" t="s">
        <v>6802</v>
      </c>
    </row>
    <row r="4062" spans="1:10" ht="13.5" customHeight="1">
      <c r="A4062" s="36">
        <v>4048</v>
      </c>
      <c r="B4062" s="36" t="s">
        <v>2434</v>
      </c>
      <c r="C4062" s="36" t="s">
        <v>87</v>
      </c>
      <c r="D4062" s="36" t="s">
        <v>6780</v>
      </c>
      <c r="E4062" s="36" t="s">
        <v>9004</v>
      </c>
      <c r="F4062" s="37" t="s">
        <v>9061</v>
      </c>
      <c r="G4062" s="36" t="s">
        <v>9062</v>
      </c>
      <c r="H4062" s="38" t="s">
        <v>9063</v>
      </c>
      <c r="I4062" s="146"/>
      <c r="J4062" s="147" t="s">
        <v>6802</v>
      </c>
    </row>
    <row r="4063" spans="1:10" ht="13.5" customHeight="1">
      <c r="A4063" s="36">
        <v>4049</v>
      </c>
      <c r="B4063" s="36" t="s">
        <v>2434</v>
      </c>
      <c r="C4063" s="36" t="s">
        <v>87</v>
      </c>
      <c r="D4063" s="36" t="s">
        <v>6780</v>
      </c>
      <c r="E4063" s="36" t="s">
        <v>9004</v>
      </c>
      <c r="F4063" s="37" t="s">
        <v>9061</v>
      </c>
      <c r="G4063" s="36" t="s">
        <v>9064</v>
      </c>
      <c r="H4063" s="38" t="s">
        <v>9065</v>
      </c>
      <c r="I4063" s="146"/>
      <c r="J4063" s="147" t="s">
        <v>6802</v>
      </c>
    </row>
    <row r="4064" spans="1:10" ht="13.5" customHeight="1">
      <c r="A4064" s="36">
        <v>4050</v>
      </c>
      <c r="B4064" s="36" t="s">
        <v>2434</v>
      </c>
      <c r="C4064" s="36" t="s">
        <v>87</v>
      </c>
      <c r="D4064" s="36" t="s">
        <v>6780</v>
      </c>
      <c r="E4064" s="36" t="s">
        <v>9004</v>
      </c>
      <c r="F4064" s="37" t="s">
        <v>9061</v>
      </c>
      <c r="G4064" s="36" t="s">
        <v>9066</v>
      </c>
      <c r="H4064" s="38" t="s">
        <v>9067</v>
      </c>
      <c r="I4064" s="146"/>
      <c r="J4064" s="147" t="s">
        <v>6802</v>
      </c>
    </row>
    <row r="4065" spans="1:10" ht="13.5" customHeight="1">
      <c r="A4065" s="36">
        <v>4051</v>
      </c>
      <c r="B4065" s="36" t="s">
        <v>2434</v>
      </c>
      <c r="C4065" s="36" t="s">
        <v>87</v>
      </c>
      <c r="D4065" s="36" t="s">
        <v>6780</v>
      </c>
      <c r="E4065" s="36" t="s">
        <v>9004</v>
      </c>
      <c r="F4065" s="37" t="s">
        <v>9061</v>
      </c>
      <c r="G4065" s="36" t="s">
        <v>9068</v>
      </c>
      <c r="H4065" s="38" t="s">
        <v>9069</v>
      </c>
      <c r="I4065" s="146"/>
      <c r="J4065" s="147" t="s">
        <v>6802</v>
      </c>
    </row>
    <row r="4066" spans="1:10" ht="13.5" customHeight="1">
      <c r="A4066" s="36">
        <v>4052</v>
      </c>
      <c r="B4066" s="36" t="s">
        <v>2434</v>
      </c>
      <c r="C4066" s="36" t="s">
        <v>87</v>
      </c>
      <c r="D4066" s="36" t="s">
        <v>6780</v>
      </c>
      <c r="E4066" s="36" t="s">
        <v>9004</v>
      </c>
      <c r="F4066" s="37" t="s">
        <v>9061</v>
      </c>
      <c r="G4066" s="36" t="s">
        <v>9070</v>
      </c>
      <c r="H4066" s="38" t="s">
        <v>9071</v>
      </c>
      <c r="I4066" s="146"/>
      <c r="J4066" s="147" t="s">
        <v>6802</v>
      </c>
    </row>
    <row r="4067" spans="1:10" ht="13.5" customHeight="1">
      <c r="A4067" s="36">
        <v>4053</v>
      </c>
      <c r="B4067" s="36" t="s">
        <v>2434</v>
      </c>
      <c r="C4067" s="36" t="s">
        <v>87</v>
      </c>
      <c r="D4067" s="36" t="s">
        <v>6780</v>
      </c>
      <c r="E4067" s="36" t="s">
        <v>9004</v>
      </c>
      <c r="F4067" s="37" t="s">
        <v>9061</v>
      </c>
      <c r="G4067" s="36" t="s">
        <v>9072</v>
      </c>
      <c r="H4067" s="38" t="s">
        <v>9073</v>
      </c>
      <c r="I4067" s="146"/>
      <c r="J4067" s="147" t="s">
        <v>6802</v>
      </c>
    </row>
    <row r="4068" spans="1:10" ht="13.5" customHeight="1">
      <c r="A4068" s="27">
        <v>4054</v>
      </c>
      <c r="B4068" s="27" t="s">
        <v>2434</v>
      </c>
      <c r="C4068" s="27" t="s">
        <v>87</v>
      </c>
      <c r="D4068" s="27" t="s">
        <v>6780</v>
      </c>
      <c r="E4068" s="27" t="s">
        <v>9004</v>
      </c>
      <c r="F4068" s="28" t="s">
        <v>9061</v>
      </c>
      <c r="G4068" s="27" t="s">
        <v>9074</v>
      </c>
      <c r="H4068" s="29" t="s">
        <v>9075</v>
      </c>
      <c r="I4068" s="139"/>
      <c r="J4068" s="140" t="s">
        <v>3977</v>
      </c>
    </row>
    <row r="4069" spans="1:10" ht="13.5" customHeight="1">
      <c r="A4069" s="36">
        <v>4055</v>
      </c>
      <c r="B4069" s="36" t="s">
        <v>2434</v>
      </c>
      <c r="C4069" s="36" t="s">
        <v>87</v>
      </c>
      <c r="D4069" s="36" t="s">
        <v>6780</v>
      </c>
      <c r="E4069" s="36" t="s">
        <v>9004</v>
      </c>
      <c r="F4069" s="37" t="s">
        <v>9061</v>
      </c>
      <c r="G4069" s="36" t="s">
        <v>9076</v>
      </c>
      <c r="H4069" s="38" t="s">
        <v>9077</v>
      </c>
      <c r="I4069" s="146"/>
      <c r="J4069" s="147" t="s">
        <v>6802</v>
      </c>
    </row>
    <row r="4070" spans="1:10" ht="13.5" customHeight="1">
      <c r="A4070" s="36">
        <v>4056</v>
      </c>
      <c r="B4070" s="36" t="s">
        <v>2434</v>
      </c>
      <c r="C4070" s="36" t="s">
        <v>87</v>
      </c>
      <c r="D4070" s="36" t="s">
        <v>6780</v>
      </c>
      <c r="E4070" s="36" t="s">
        <v>9004</v>
      </c>
      <c r="F4070" s="37" t="s">
        <v>9061</v>
      </c>
      <c r="G4070" s="36" t="s">
        <v>9078</v>
      </c>
      <c r="H4070" s="38" t="s">
        <v>9079</v>
      </c>
      <c r="I4070" s="146"/>
      <c r="J4070" s="147" t="s">
        <v>6802</v>
      </c>
    </row>
    <row r="4071" spans="1:10" ht="13.5" customHeight="1">
      <c r="A4071" s="36">
        <v>4057</v>
      </c>
      <c r="B4071" s="36" t="s">
        <v>2434</v>
      </c>
      <c r="C4071" s="36" t="s">
        <v>87</v>
      </c>
      <c r="D4071" s="36" t="s">
        <v>6780</v>
      </c>
      <c r="E4071" s="36" t="s">
        <v>9004</v>
      </c>
      <c r="F4071" s="37" t="s">
        <v>9061</v>
      </c>
      <c r="G4071" s="36" t="s">
        <v>9080</v>
      </c>
      <c r="H4071" s="38" t="s">
        <v>9081</v>
      </c>
      <c r="I4071" s="146"/>
      <c r="J4071" s="147" t="s">
        <v>6802</v>
      </c>
    </row>
    <row r="4072" spans="1:10" ht="13.5" customHeight="1">
      <c r="A4072" s="36">
        <v>4058</v>
      </c>
      <c r="B4072" s="36" t="s">
        <v>2434</v>
      </c>
      <c r="C4072" s="36" t="s">
        <v>87</v>
      </c>
      <c r="D4072" s="36" t="s">
        <v>6780</v>
      </c>
      <c r="E4072" s="36" t="s">
        <v>9004</v>
      </c>
      <c r="F4072" s="37" t="s">
        <v>9061</v>
      </c>
      <c r="G4072" s="36" t="s">
        <v>9082</v>
      </c>
      <c r="H4072" s="38" t="s">
        <v>9083</v>
      </c>
      <c r="I4072" s="146"/>
      <c r="J4072" s="147" t="s">
        <v>6802</v>
      </c>
    </row>
    <row r="4073" spans="1:10" ht="13.5" customHeight="1">
      <c r="A4073" s="36">
        <v>4059</v>
      </c>
      <c r="B4073" s="36" t="s">
        <v>2434</v>
      </c>
      <c r="C4073" s="36" t="s">
        <v>87</v>
      </c>
      <c r="D4073" s="36" t="s">
        <v>6780</v>
      </c>
      <c r="E4073" s="36" t="s">
        <v>9004</v>
      </c>
      <c r="F4073" s="37" t="s">
        <v>9061</v>
      </c>
      <c r="G4073" s="36" t="s">
        <v>9084</v>
      </c>
      <c r="H4073" s="38" t="s">
        <v>9085</v>
      </c>
      <c r="I4073" s="146"/>
      <c r="J4073" s="147" t="s">
        <v>6802</v>
      </c>
    </row>
    <row r="4074" spans="1:10" ht="13.5" customHeight="1">
      <c r="A4074" s="30">
        <v>4060</v>
      </c>
      <c r="B4074" s="30" t="s">
        <v>2434</v>
      </c>
      <c r="C4074" s="30" t="s">
        <v>87</v>
      </c>
      <c r="D4074" s="30" t="s">
        <v>6780</v>
      </c>
      <c r="E4074" s="30" t="s">
        <v>9004</v>
      </c>
      <c r="F4074" s="31" t="s">
        <v>9086</v>
      </c>
      <c r="G4074" s="30" t="s">
        <v>9087</v>
      </c>
      <c r="H4074" s="32" t="s">
        <v>9088</v>
      </c>
      <c r="I4074" s="141"/>
      <c r="J4074" s="142" t="s">
        <v>9014</v>
      </c>
    </row>
    <row r="4075" spans="1:10" ht="13.5" customHeight="1">
      <c r="A4075" s="27">
        <v>4061</v>
      </c>
      <c r="B4075" s="27" t="s">
        <v>2434</v>
      </c>
      <c r="C4075" s="27" t="s">
        <v>87</v>
      </c>
      <c r="D4075" s="27" t="s">
        <v>6780</v>
      </c>
      <c r="E4075" s="27" t="s">
        <v>9004</v>
      </c>
      <c r="F4075" s="28" t="s">
        <v>9086</v>
      </c>
      <c r="G4075" s="27" t="s">
        <v>9089</v>
      </c>
      <c r="H4075" s="29" t="s">
        <v>9090</v>
      </c>
      <c r="I4075" s="139"/>
      <c r="J4075" s="140" t="s">
        <v>3977</v>
      </c>
    </row>
    <row r="4076" spans="1:10" ht="13.5" customHeight="1">
      <c r="A4076" s="36">
        <v>4062</v>
      </c>
      <c r="B4076" s="36" t="s">
        <v>2434</v>
      </c>
      <c r="C4076" s="36" t="s">
        <v>87</v>
      </c>
      <c r="D4076" s="36" t="s">
        <v>6780</v>
      </c>
      <c r="E4076" s="36" t="s">
        <v>9004</v>
      </c>
      <c r="F4076" s="37" t="s">
        <v>9086</v>
      </c>
      <c r="G4076" s="36" t="s">
        <v>9091</v>
      </c>
      <c r="H4076" s="38" t="s">
        <v>9092</v>
      </c>
      <c r="I4076" s="146"/>
      <c r="J4076" s="147" t="s">
        <v>6802</v>
      </c>
    </row>
    <row r="4077" spans="1:10" ht="13.5" customHeight="1">
      <c r="A4077" s="27">
        <v>4063</v>
      </c>
      <c r="B4077" s="27" t="s">
        <v>2434</v>
      </c>
      <c r="C4077" s="27" t="s">
        <v>87</v>
      </c>
      <c r="D4077" s="27" t="s">
        <v>6780</v>
      </c>
      <c r="E4077" s="27" t="s">
        <v>9004</v>
      </c>
      <c r="F4077" s="28" t="s">
        <v>9086</v>
      </c>
      <c r="G4077" s="27" t="s">
        <v>9093</v>
      </c>
      <c r="H4077" s="29" t="s">
        <v>9094</v>
      </c>
      <c r="I4077" s="139"/>
      <c r="J4077" s="140" t="s">
        <v>3977</v>
      </c>
    </row>
    <row r="4078" spans="1:10" ht="13.5" customHeight="1">
      <c r="A4078" s="27">
        <v>4064</v>
      </c>
      <c r="B4078" s="27" t="s">
        <v>2434</v>
      </c>
      <c r="C4078" s="27" t="s">
        <v>87</v>
      </c>
      <c r="D4078" s="27" t="s">
        <v>6780</v>
      </c>
      <c r="E4078" s="27" t="s">
        <v>9004</v>
      </c>
      <c r="F4078" s="28" t="s">
        <v>9086</v>
      </c>
      <c r="G4078" s="27" t="s">
        <v>9095</v>
      </c>
      <c r="H4078" s="29" t="s">
        <v>9096</v>
      </c>
      <c r="I4078" s="139"/>
      <c r="J4078" s="140" t="s">
        <v>3977</v>
      </c>
    </row>
    <row r="4079" spans="1:10" ht="13.5" customHeight="1">
      <c r="A4079" s="30">
        <v>4065</v>
      </c>
      <c r="B4079" s="30" t="s">
        <v>2434</v>
      </c>
      <c r="C4079" s="30" t="s">
        <v>87</v>
      </c>
      <c r="D4079" s="30" t="s">
        <v>6780</v>
      </c>
      <c r="E4079" s="30" t="s">
        <v>9004</v>
      </c>
      <c r="F4079" s="31" t="s">
        <v>9086</v>
      </c>
      <c r="G4079" s="30" t="s">
        <v>9097</v>
      </c>
      <c r="H4079" s="32" t="s">
        <v>9098</v>
      </c>
      <c r="I4079" s="141"/>
      <c r="J4079" s="142" t="s">
        <v>5803</v>
      </c>
    </row>
    <row r="4080" spans="1:10" ht="13.5" customHeight="1">
      <c r="A4080" s="27">
        <v>4066</v>
      </c>
      <c r="B4080" s="27" t="s">
        <v>2434</v>
      </c>
      <c r="C4080" s="27" t="s">
        <v>87</v>
      </c>
      <c r="D4080" s="27" t="s">
        <v>6780</v>
      </c>
      <c r="E4080" s="27" t="s">
        <v>9004</v>
      </c>
      <c r="F4080" s="28" t="s">
        <v>9086</v>
      </c>
      <c r="G4080" s="27" t="s">
        <v>9099</v>
      </c>
      <c r="H4080" s="29" t="s">
        <v>9100</v>
      </c>
      <c r="I4080" s="139"/>
      <c r="J4080" s="140" t="s">
        <v>3977</v>
      </c>
    </row>
    <row r="4081" spans="1:10" ht="13.5" customHeight="1">
      <c r="A4081" s="27">
        <v>4067</v>
      </c>
      <c r="B4081" s="27" t="s">
        <v>2434</v>
      </c>
      <c r="C4081" s="27" t="s">
        <v>87</v>
      </c>
      <c r="D4081" s="27" t="s">
        <v>6780</v>
      </c>
      <c r="E4081" s="27" t="s">
        <v>9004</v>
      </c>
      <c r="F4081" s="28" t="s">
        <v>9086</v>
      </c>
      <c r="G4081" s="27" t="s">
        <v>9101</v>
      </c>
      <c r="H4081" s="29" t="s">
        <v>9102</v>
      </c>
      <c r="I4081" s="139"/>
      <c r="J4081" s="140" t="s">
        <v>3977</v>
      </c>
    </row>
    <row r="4082" spans="1:10" ht="13.5" customHeight="1">
      <c r="A4082" s="36">
        <v>4068</v>
      </c>
      <c r="B4082" s="36" t="s">
        <v>2434</v>
      </c>
      <c r="C4082" s="36" t="s">
        <v>87</v>
      </c>
      <c r="D4082" s="36" t="s">
        <v>6780</v>
      </c>
      <c r="E4082" s="36" t="s">
        <v>9004</v>
      </c>
      <c r="F4082" s="37" t="s">
        <v>9103</v>
      </c>
      <c r="G4082" s="36" t="s">
        <v>9104</v>
      </c>
      <c r="H4082" s="38" t="s">
        <v>9105</v>
      </c>
      <c r="I4082" s="146"/>
      <c r="J4082" s="147" t="s">
        <v>6802</v>
      </c>
    </row>
    <row r="4083" spans="1:10" ht="13.5" customHeight="1">
      <c r="A4083" s="36">
        <v>4069</v>
      </c>
      <c r="B4083" s="36" t="s">
        <v>2434</v>
      </c>
      <c r="C4083" s="36" t="s">
        <v>87</v>
      </c>
      <c r="D4083" s="36" t="s">
        <v>6780</v>
      </c>
      <c r="E4083" s="36" t="s">
        <v>9004</v>
      </c>
      <c r="F4083" s="37" t="s">
        <v>9103</v>
      </c>
      <c r="G4083" s="36" t="s">
        <v>9106</v>
      </c>
      <c r="H4083" s="38" t="s">
        <v>9107</v>
      </c>
      <c r="I4083" s="146"/>
      <c r="J4083" s="147" t="s">
        <v>6802</v>
      </c>
    </row>
    <row r="4084" spans="1:10" ht="13.5" customHeight="1">
      <c r="A4084" s="27">
        <v>4070</v>
      </c>
      <c r="B4084" s="27" t="s">
        <v>2434</v>
      </c>
      <c r="C4084" s="27" t="s">
        <v>87</v>
      </c>
      <c r="D4084" s="27" t="s">
        <v>6780</v>
      </c>
      <c r="E4084" s="27" t="s">
        <v>9004</v>
      </c>
      <c r="F4084" s="28" t="s">
        <v>9103</v>
      </c>
      <c r="G4084" s="27" t="s">
        <v>9108</v>
      </c>
      <c r="H4084" s="29" t="s">
        <v>9109</v>
      </c>
      <c r="I4084" s="139"/>
      <c r="J4084" s="140" t="s">
        <v>3977</v>
      </c>
    </row>
    <row r="4085" spans="1:10" ht="13.5" customHeight="1">
      <c r="A4085" s="36">
        <v>4071</v>
      </c>
      <c r="B4085" s="36" t="s">
        <v>2434</v>
      </c>
      <c r="C4085" s="36" t="s">
        <v>87</v>
      </c>
      <c r="D4085" s="36" t="s">
        <v>6780</v>
      </c>
      <c r="E4085" s="36" t="s">
        <v>9004</v>
      </c>
      <c r="F4085" s="37" t="s">
        <v>9103</v>
      </c>
      <c r="G4085" s="36" t="s">
        <v>9110</v>
      </c>
      <c r="H4085" s="38" t="s">
        <v>9111</v>
      </c>
      <c r="I4085" s="146"/>
      <c r="J4085" s="147" t="s">
        <v>6802</v>
      </c>
    </row>
    <row r="4086" spans="1:10" ht="13.5" customHeight="1">
      <c r="A4086" s="36">
        <v>4072</v>
      </c>
      <c r="B4086" s="36" t="s">
        <v>2434</v>
      </c>
      <c r="C4086" s="36" t="s">
        <v>87</v>
      </c>
      <c r="D4086" s="36" t="s">
        <v>6780</v>
      </c>
      <c r="E4086" s="36" t="s">
        <v>9004</v>
      </c>
      <c r="F4086" s="37" t="s">
        <v>9103</v>
      </c>
      <c r="G4086" s="36" t="s">
        <v>9112</v>
      </c>
      <c r="H4086" s="38" t="s">
        <v>9113</v>
      </c>
      <c r="I4086" s="146"/>
      <c r="J4086" s="147" t="s">
        <v>6802</v>
      </c>
    </row>
    <row r="4087" spans="1:10" ht="13.5" customHeight="1">
      <c r="A4087" s="36">
        <v>4073</v>
      </c>
      <c r="B4087" s="36" t="s">
        <v>2434</v>
      </c>
      <c r="C4087" s="36" t="s">
        <v>87</v>
      </c>
      <c r="D4087" s="36" t="s">
        <v>6780</v>
      </c>
      <c r="E4087" s="36" t="s">
        <v>9004</v>
      </c>
      <c r="F4087" s="37" t="s">
        <v>9103</v>
      </c>
      <c r="G4087" s="36" t="s">
        <v>9114</v>
      </c>
      <c r="H4087" s="38" t="s">
        <v>9115</v>
      </c>
      <c r="I4087" s="146"/>
      <c r="J4087" s="147" t="s">
        <v>6802</v>
      </c>
    </row>
    <row r="4088" spans="1:10" ht="13.5" customHeight="1">
      <c r="A4088" s="36">
        <v>4074</v>
      </c>
      <c r="B4088" s="36" t="s">
        <v>2434</v>
      </c>
      <c r="C4088" s="36" t="s">
        <v>87</v>
      </c>
      <c r="D4088" s="36" t="s">
        <v>6780</v>
      </c>
      <c r="E4088" s="36" t="s">
        <v>9004</v>
      </c>
      <c r="F4088" s="37" t="s">
        <v>9103</v>
      </c>
      <c r="G4088" s="36" t="s">
        <v>9116</v>
      </c>
      <c r="H4088" s="38" t="s">
        <v>9117</v>
      </c>
      <c r="I4088" s="146"/>
      <c r="J4088" s="147" t="s">
        <v>6802</v>
      </c>
    </row>
    <row r="4089" spans="1:10" ht="13.5" customHeight="1">
      <c r="A4089" s="27">
        <v>4075</v>
      </c>
      <c r="B4089" s="27" t="s">
        <v>2434</v>
      </c>
      <c r="C4089" s="27" t="s">
        <v>87</v>
      </c>
      <c r="D4089" s="27" t="s">
        <v>6780</v>
      </c>
      <c r="E4089" s="27" t="s">
        <v>9004</v>
      </c>
      <c r="F4089" s="28" t="s">
        <v>9103</v>
      </c>
      <c r="G4089" s="27" t="s">
        <v>9118</v>
      </c>
      <c r="H4089" s="29" t="s">
        <v>9119</v>
      </c>
      <c r="I4089" s="139"/>
      <c r="J4089" s="140" t="s">
        <v>3977</v>
      </c>
    </row>
    <row r="4090" spans="1:10" ht="13.5" customHeight="1">
      <c r="A4090" s="27">
        <v>4076</v>
      </c>
      <c r="B4090" s="27" t="s">
        <v>2434</v>
      </c>
      <c r="C4090" s="27" t="s">
        <v>87</v>
      </c>
      <c r="D4090" s="27" t="s">
        <v>6780</v>
      </c>
      <c r="E4090" s="27" t="s">
        <v>9004</v>
      </c>
      <c r="F4090" s="28" t="s">
        <v>9103</v>
      </c>
      <c r="G4090" s="27" t="s">
        <v>9120</v>
      </c>
      <c r="H4090" s="29" t="s">
        <v>9121</v>
      </c>
      <c r="I4090" s="139"/>
      <c r="J4090" s="140" t="s">
        <v>3977</v>
      </c>
    </row>
    <row r="4091" spans="1:10" ht="13.5" customHeight="1">
      <c r="A4091" s="27">
        <v>4077</v>
      </c>
      <c r="B4091" s="27" t="s">
        <v>2434</v>
      </c>
      <c r="C4091" s="27" t="s">
        <v>87</v>
      </c>
      <c r="D4091" s="27" t="s">
        <v>6780</v>
      </c>
      <c r="E4091" s="27" t="s">
        <v>9004</v>
      </c>
      <c r="F4091" s="28" t="s">
        <v>9103</v>
      </c>
      <c r="G4091" s="27" t="s">
        <v>9122</v>
      </c>
      <c r="H4091" s="29" t="s">
        <v>9123</v>
      </c>
      <c r="I4091" s="139"/>
      <c r="J4091" s="140" t="s">
        <v>3977</v>
      </c>
    </row>
    <row r="4092" spans="1:10" ht="13.5" customHeight="1">
      <c r="A4092" s="36">
        <v>4078</v>
      </c>
      <c r="B4092" s="36" t="s">
        <v>2434</v>
      </c>
      <c r="C4092" s="36" t="s">
        <v>87</v>
      </c>
      <c r="D4092" s="36" t="s">
        <v>6780</v>
      </c>
      <c r="E4092" s="36" t="s">
        <v>9004</v>
      </c>
      <c r="F4092" s="37" t="s">
        <v>9103</v>
      </c>
      <c r="G4092" s="36" t="s">
        <v>9124</v>
      </c>
      <c r="H4092" s="38" t="s">
        <v>9124</v>
      </c>
      <c r="I4092" s="146"/>
      <c r="J4092" s="147" t="s">
        <v>6802</v>
      </c>
    </row>
    <row r="4093" spans="1:10" ht="13.5" customHeight="1">
      <c r="A4093" s="36">
        <v>4079</v>
      </c>
      <c r="B4093" s="36" t="s">
        <v>2434</v>
      </c>
      <c r="C4093" s="36" t="s">
        <v>87</v>
      </c>
      <c r="D4093" s="36" t="s">
        <v>6780</v>
      </c>
      <c r="E4093" s="36" t="s">
        <v>9004</v>
      </c>
      <c r="F4093" s="37" t="s">
        <v>9103</v>
      </c>
      <c r="G4093" s="36" t="s">
        <v>9125</v>
      </c>
      <c r="H4093" s="38" t="s">
        <v>9125</v>
      </c>
      <c r="I4093" s="146"/>
      <c r="J4093" s="147" t="s">
        <v>6802</v>
      </c>
    </row>
    <row r="4094" spans="1:10" ht="13.5" customHeight="1">
      <c r="A4094" s="36">
        <v>4080</v>
      </c>
      <c r="B4094" s="36" t="s">
        <v>2434</v>
      </c>
      <c r="C4094" s="36" t="s">
        <v>87</v>
      </c>
      <c r="D4094" s="36" t="s">
        <v>6780</v>
      </c>
      <c r="E4094" s="36" t="s">
        <v>9004</v>
      </c>
      <c r="F4094" s="37" t="s">
        <v>9103</v>
      </c>
      <c r="G4094" s="36" t="s">
        <v>9126</v>
      </c>
      <c r="H4094" s="38" t="s">
        <v>9127</v>
      </c>
      <c r="I4094" s="146"/>
      <c r="J4094" s="147" t="s">
        <v>6802</v>
      </c>
    </row>
    <row r="4095" spans="1:10" ht="13.5" customHeight="1">
      <c r="A4095" s="36">
        <v>4081</v>
      </c>
      <c r="B4095" s="36" t="s">
        <v>2434</v>
      </c>
      <c r="C4095" s="36" t="s">
        <v>87</v>
      </c>
      <c r="D4095" s="36" t="s">
        <v>6780</v>
      </c>
      <c r="E4095" s="36" t="s">
        <v>9004</v>
      </c>
      <c r="F4095" s="37" t="s">
        <v>9103</v>
      </c>
      <c r="G4095" s="36" t="s">
        <v>9128</v>
      </c>
      <c r="H4095" s="38" t="s">
        <v>9129</v>
      </c>
      <c r="I4095" s="146"/>
      <c r="J4095" s="147" t="s">
        <v>6802</v>
      </c>
    </row>
    <row r="4096" spans="1:10" ht="13.5" customHeight="1">
      <c r="A4096" s="36">
        <v>4082</v>
      </c>
      <c r="B4096" s="36" t="s">
        <v>2434</v>
      </c>
      <c r="C4096" s="36" t="s">
        <v>87</v>
      </c>
      <c r="D4096" s="36" t="s">
        <v>6780</v>
      </c>
      <c r="E4096" s="36" t="s">
        <v>9004</v>
      </c>
      <c r="F4096" s="37" t="s">
        <v>9103</v>
      </c>
      <c r="G4096" s="36" t="s">
        <v>9130</v>
      </c>
      <c r="H4096" s="38" t="s">
        <v>9131</v>
      </c>
      <c r="I4096" s="146"/>
      <c r="J4096" s="147" t="s">
        <v>6802</v>
      </c>
    </row>
    <row r="4097" spans="1:10" ht="13.5" customHeight="1">
      <c r="A4097" s="36">
        <v>4083</v>
      </c>
      <c r="B4097" s="36" t="s">
        <v>2434</v>
      </c>
      <c r="C4097" s="36" t="s">
        <v>87</v>
      </c>
      <c r="D4097" s="36" t="s">
        <v>6780</v>
      </c>
      <c r="E4097" s="36" t="s">
        <v>9004</v>
      </c>
      <c r="F4097" s="37" t="s">
        <v>9103</v>
      </c>
      <c r="G4097" s="36" t="s">
        <v>9132</v>
      </c>
      <c r="H4097" s="38" t="s">
        <v>9133</v>
      </c>
      <c r="I4097" s="146"/>
      <c r="J4097" s="147" t="s">
        <v>6802</v>
      </c>
    </row>
    <row r="4098" spans="1:10" ht="13.5" customHeight="1">
      <c r="A4098" s="36">
        <v>4084</v>
      </c>
      <c r="B4098" s="36" t="s">
        <v>2434</v>
      </c>
      <c r="C4098" s="36" t="s">
        <v>87</v>
      </c>
      <c r="D4098" s="36" t="s">
        <v>6780</v>
      </c>
      <c r="E4098" s="36" t="s">
        <v>9004</v>
      </c>
      <c r="F4098" s="37" t="s">
        <v>9103</v>
      </c>
      <c r="G4098" s="36" t="s">
        <v>9134</v>
      </c>
      <c r="H4098" s="38" t="s">
        <v>9135</v>
      </c>
      <c r="I4098" s="146"/>
      <c r="J4098" s="147" t="s">
        <v>6802</v>
      </c>
    </row>
    <row r="4099" spans="1:10" ht="13.5" customHeight="1">
      <c r="A4099" s="36">
        <v>4085</v>
      </c>
      <c r="B4099" s="36" t="s">
        <v>2434</v>
      </c>
      <c r="C4099" s="36" t="s">
        <v>87</v>
      </c>
      <c r="D4099" s="36" t="s">
        <v>6780</v>
      </c>
      <c r="E4099" s="36" t="s">
        <v>9004</v>
      </c>
      <c r="F4099" s="37" t="s">
        <v>9103</v>
      </c>
      <c r="G4099" s="36" t="s">
        <v>9136</v>
      </c>
      <c r="H4099" s="38" t="s">
        <v>9137</v>
      </c>
      <c r="I4099" s="146"/>
      <c r="J4099" s="147" t="s">
        <v>6802</v>
      </c>
    </row>
    <row r="4100" spans="1:10" ht="13.5" customHeight="1">
      <c r="A4100" s="36">
        <v>4086</v>
      </c>
      <c r="B4100" s="36" t="s">
        <v>2434</v>
      </c>
      <c r="C4100" s="36" t="s">
        <v>87</v>
      </c>
      <c r="D4100" s="36" t="s">
        <v>6780</v>
      </c>
      <c r="E4100" s="36" t="s">
        <v>9004</v>
      </c>
      <c r="F4100" s="37" t="s">
        <v>9103</v>
      </c>
      <c r="G4100" s="36" t="s">
        <v>9138</v>
      </c>
      <c r="H4100" s="38" t="s">
        <v>9139</v>
      </c>
      <c r="I4100" s="146"/>
      <c r="J4100" s="147" t="s">
        <v>6802</v>
      </c>
    </row>
    <row r="4101" spans="1:10" ht="13.5" customHeight="1">
      <c r="A4101" s="27">
        <v>4087</v>
      </c>
      <c r="B4101" s="27" t="s">
        <v>2434</v>
      </c>
      <c r="C4101" s="27" t="s">
        <v>87</v>
      </c>
      <c r="D4101" s="27" t="s">
        <v>6780</v>
      </c>
      <c r="E4101" s="27" t="s">
        <v>9004</v>
      </c>
      <c r="F4101" s="28" t="s">
        <v>9140</v>
      </c>
      <c r="G4101" s="27" t="s">
        <v>9141</v>
      </c>
      <c r="H4101" s="29" t="s">
        <v>9142</v>
      </c>
      <c r="I4101" s="139"/>
      <c r="J4101" s="140" t="s">
        <v>3977</v>
      </c>
    </row>
    <row r="4102" spans="1:10" ht="13.5" customHeight="1">
      <c r="A4102" s="36">
        <v>4088</v>
      </c>
      <c r="B4102" s="36" t="s">
        <v>2434</v>
      </c>
      <c r="C4102" s="36" t="s">
        <v>87</v>
      </c>
      <c r="D4102" s="36" t="s">
        <v>6780</v>
      </c>
      <c r="E4102" s="36" t="s">
        <v>9004</v>
      </c>
      <c r="F4102" s="37" t="s">
        <v>9140</v>
      </c>
      <c r="G4102" s="36" t="s">
        <v>9143</v>
      </c>
      <c r="H4102" s="38" t="s">
        <v>9144</v>
      </c>
      <c r="I4102" s="146"/>
      <c r="J4102" s="147" t="s">
        <v>6802</v>
      </c>
    </row>
    <row r="4103" spans="1:10" ht="13.5" customHeight="1">
      <c r="A4103" s="27">
        <v>4089</v>
      </c>
      <c r="B4103" s="27" t="s">
        <v>2434</v>
      </c>
      <c r="C4103" s="27" t="s">
        <v>87</v>
      </c>
      <c r="D4103" s="27" t="s">
        <v>6780</v>
      </c>
      <c r="E4103" s="27" t="s">
        <v>9004</v>
      </c>
      <c r="F4103" s="28" t="s">
        <v>9145</v>
      </c>
      <c r="G4103" s="27" t="s">
        <v>9146</v>
      </c>
      <c r="H4103" s="29" t="s">
        <v>9147</v>
      </c>
      <c r="I4103" s="139"/>
      <c r="J4103" s="140" t="s">
        <v>3977</v>
      </c>
    </row>
    <row r="4104" spans="1:10" ht="13.5" customHeight="1">
      <c r="A4104" s="36">
        <v>4090</v>
      </c>
      <c r="B4104" s="36" t="s">
        <v>2434</v>
      </c>
      <c r="C4104" s="36" t="s">
        <v>87</v>
      </c>
      <c r="D4104" s="36" t="s">
        <v>6780</v>
      </c>
      <c r="E4104" s="36" t="s">
        <v>9004</v>
      </c>
      <c r="F4104" s="37" t="s">
        <v>9148</v>
      </c>
      <c r="G4104" s="36" t="s">
        <v>9149</v>
      </c>
      <c r="H4104" s="38" t="s">
        <v>9150</v>
      </c>
      <c r="I4104" s="146"/>
      <c r="J4104" s="147" t="s">
        <v>6802</v>
      </c>
    </row>
    <row r="4105" spans="1:10" ht="13.5" customHeight="1">
      <c r="A4105" s="36">
        <v>4091</v>
      </c>
      <c r="B4105" s="36" t="s">
        <v>2434</v>
      </c>
      <c r="C4105" s="36" t="s">
        <v>87</v>
      </c>
      <c r="D4105" s="36" t="s">
        <v>6780</v>
      </c>
      <c r="E4105" s="36" t="s">
        <v>9004</v>
      </c>
      <c r="F4105" s="37" t="s">
        <v>9148</v>
      </c>
      <c r="G4105" s="36" t="s">
        <v>9151</v>
      </c>
      <c r="H4105" s="38" t="s">
        <v>9152</v>
      </c>
      <c r="I4105" s="146"/>
      <c r="J4105" s="147" t="s">
        <v>6802</v>
      </c>
    </row>
    <row r="4106" spans="1:10" ht="13.5" customHeight="1">
      <c r="A4106" s="27">
        <v>4092</v>
      </c>
      <c r="B4106" s="27" t="s">
        <v>2434</v>
      </c>
      <c r="C4106" s="27" t="s">
        <v>87</v>
      </c>
      <c r="D4106" s="27" t="s">
        <v>6780</v>
      </c>
      <c r="E4106" s="27" t="s">
        <v>9004</v>
      </c>
      <c r="F4106" s="28" t="s">
        <v>9148</v>
      </c>
      <c r="G4106" s="27" t="s">
        <v>9153</v>
      </c>
      <c r="H4106" s="29" t="s">
        <v>9154</v>
      </c>
      <c r="I4106" s="139"/>
      <c r="J4106" s="140" t="s">
        <v>3977</v>
      </c>
    </row>
    <row r="4107" spans="1:10" ht="13.5" customHeight="1">
      <c r="A4107" s="36">
        <v>4093</v>
      </c>
      <c r="B4107" s="36" t="s">
        <v>2434</v>
      </c>
      <c r="C4107" s="36" t="s">
        <v>87</v>
      </c>
      <c r="D4107" s="36" t="s">
        <v>6780</v>
      </c>
      <c r="E4107" s="36" t="s">
        <v>9004</v>
      </c>
      <c r="F4107" s="37" t="s">
        <v>9148</v>
      </c>
      <c r="G4107" s="36" t="s">
        <v>9155</v>
      </c>
      <c r="H4107" s="38" t="s">
        <v>9156</v>
      </c>
      <c r="I4107" s="146"/>
      <c r="J4107" s="147" t="s">
        <v>6802</v>
      </c>
    </row>
    <row r="4108" spans="1:10" ht="13.5" customHeight="1">
      <c r="A4108" s="36">
        <v>4094</v>
      </c>
      <c r="B4108" s="36" t="s">
        <v>2434</v>
      </c>
      <c r="C4108" s="36" t="s">
        <v>87</v>
      </c>
      <c r="D4108" s="36" t="s">
        <v>6780</v>
      </c>
      <c r="E4108" s="36" t="s">
        <v>9004</v>
      </c>
      <c r="F4108" s="37" t="s">
        <v>9148</v>
      </c>
      <c r="G4108" s="36" t="s">
        <v>9157</v>
      </c>
      <c r="H4108" s="38" t="s">
        <v>9158</v>
      </c>
      <c r="I4108" s="146"/>
      <c r="J4108" s="147" t="s">
        <v>6802</v>
      </c>
    </row>
    <row r="4109" spans="1:10" ht="13.5" customHeight="1">
      <c r="A4109" s="30">
        <v>4095</v>
      </c>
      <c r="B4109" s="30" t="s">
        <v>2434</v>
      </c>
      <c r="C4109" s="30" t="s">
        <v>87</v>
      </c>
      <c r="D4109" s="30" t="s">
        <v>6780</v>
      </c>
      <c r="E4109" s="30" t="s">
        <v>9004</v>
      </c>
      <c r="F4109" s="31" t="s">
        <v>9159</v>
      </c>
      <c r="G4109" s="30" t="s">
        <v>9160</v>
      </c>
      <c r="H4109" s="32" t="s">
        <v>9161</v>
      </c>
      <c r="I4109" s="141"/>
      <c r="J4109" s="142" t="s">
        <v>9162</v>
      </c>
    </row>
    <row r="4110" spans="1:10" ht="13.5" customHeight="1">
      <c r="A4110" s="36">
        <v>4096</v>
      </c>
      <c r="B4110" s="36" t="s">
        <v>2434</v>
      </c>
      <c r="C4110" s="36" t="s">
        <v>87</v>
      </c>
      <c r="D4110" s="36" t="s">
        <v>6780</v>
      </c>
      <c r="E4110" s="36" t="s">
        <v>9004</v>
      </c>
      <c r="F4110" s="37" t="s">
        <v>9159</v>
      </c>
      <c r="G4110" s="36" t="s">
        <v>9163</v>
      </c>
      <c r="H4110" s="38" t="s">
        <v>9164</v>
      </c>
      <c r="I4110" s="146"/>
      <c r="J4110" s="147" t="s">
        <v>6802</v>
      </c>
    </row>
    <row r="4111" spans="1:10" ht="13.5" customHeight="1">
      <c r="A4111" s="27">
        <v>4097</v>
      </c>
      <c r="B4111" s="27" t="s">
        <v>2434</v>
      </c>
      <c r="C4111" s="27" t="s">
        <v>87</v>
      </c>
      <c r="D4111" s="27" t="s">
        <v>6780</v>
      </c>
      <c r="E4111" s="27" t="s">
        <v>9004</v>
      </c>
      <c r="F4111" s="28" t="s">
        <v>9159</v>
      </c>
      <c r="G4111" s="27" t="s">
        <v>9165</v>
      </c>
      <c r="H4111" s="29" t="s">
        <v>9166</v>
      </c>
      <c r="I4111" s="139"/>
      <c r="J4111" s="140" t="s">
        <v>3977</v>
      </c>
    </row>
    <row r="4112" spans="1:10" ht="13.5" customHeight="1">
      <c r="A4112" s="36">
        <v>4098</v>
      </c>
      <c r="B4112" s="36" t="s">
        <v>2434</v>
      </c>
      <c r="C4112" s="36" t="s">
        <v>87</v>
      </c>
      <c r="D4112" s="36" t="s">
        <v>6780</v>
      </c>
      <c r="E4112" s="36" t="s">
        <v>9004</v>
      </c>
      <c r="F4112" s="37" t="s">
        <v>9167</v>
      </c>
      <c r="G4112" s="36" t="s">
        <v>9168</v>
      </c>
      <c r="H4112" s="38" t="s">
        <v>9169</v>
      </c>
      <c r="I4112" s="146"/>
      <c r="J4112" s="147" t="s">
        <v>6802</v>
      </c>
    </row>
    <row r="4113" spans="1:10" ht="13.5" customHeight="1">
      <c r="A4113" s="36">
        <v>4099</v>
      </c>
      <c r="B4113" s="36" t="s">
        <v>2434</v>
      </c>
      <c r="C4113" s="36" t="s">
        <v>87</v>
      </c>
      <c r="D4113" s="36" t="s">
        <v>6780</v>
      </c>
      <c r="E4113" s="36" t="s">
        <v>9004</v>
      </c>
      <c r="F4113" s="37" t="s">
        <v>9167</v>
      </c>
      <c r="G4113" s="36" t="s">
        <v>9170</v>
      </c>
      <c r="H4113" s="38" t="s">
        <v>9171</v>
      </c>
      <c r="I4113" s="146"/>
      <c r="J4113" s="147" t="s">
        <v>6802</v>
      </c>
    </row>
    <row r="4114" spans="1:10" ht="13.5" customHeight="1">
      <c r="A4114" s="36">
        <v>4100</v>
      </c>
      <c r="B4114" s="36" t="s">
        <v>2434</v>
      </c>
      <c r="C4114" s="36" t="s">
        <v>87</v>
      </c>
      <c r="D4114" s="36" t="s">
        <v>6780</v>
      </c>
      <c r="E4114" s="36" t="s">
        <v>9004</v>
      </c>
      <c r="F4114" s="37" t="s">
        <v>9167</v>
      </c>
      <c r="G4114" s="36" t="s">
        <v>9172</v>
      </c>
      <c r="H4114" s="38" t="s">
        <v>9173</v>
      </c>
      <c r="I4114" s="146"/>
      <c r="J4114" s="147" t="s">
        <v>6802</v>
      </c>
    </row>
    <row r="4115" spans="1:10" ht="13.5" customHeight="1">
      <c r="A4115" s="36">
        <v>4101</v>
      </c>
      <c r="B4115" s="36" t="s">
        <v>2434</v>
      </c>
      <c r="C4115" s="36" t="s">
        <v>87</v>
      </c>
      <c r="D4115" s="36" t="s">
        <v>6780</v>
      </c>
      <c r="E4115" s="36" t="s">
        <v>9004</v>
      </c>
      <c r="F4115" s="37" t="s">
        <v>9167</v>
      </c>
      <c r="G4115" s="36" t="s">
        <v>9174</v>
      </c>
      <c r="H4115" s="38" t="s">
        <v>9175</v>
      </c>
      <c r="I4115" s="146"/>
      <c r="J4115" s="147" t="s">
        <v>6802</v>
      </c>
    </row>
    <row r="4116" spans="1:10" ht="13.5" customHeight="1">
      <c r="A4116" s="36">
        <v>4102</v>
      </c>
      <c r="B4116" s="36" t="s">
        <v>2434</v>
      </c>
      <c r="C4116" s="36" t="s">
        <v>87</v>
      </c>
      <c r="D4116" s="36" t="s">
        <v>6780</v>
      </c>
      <c r="E4116" s="36" t="s">
        <v>9004</v>
      </c>
      <c r="F4116" s="37" t="s">
        <v>9167</v>
      </c>
      <c r="G4116" s="36" t="s">
        <v>9176</v>
      </c>
      <c r="H4116" s="38" t="s">
        <v>9177</v>
      </c>
      <c r="I4116" s="146"/>
      <c r="J4116" s="147" t="s">
        <v>6802</v>
      </c>
    </row>
    <row r="4117" spans="1:10" ht="13.5" customHeight="1">
      <c r="A4117" s="36">
        <v>4103</v>
      </c>
      <c r="B4117" s="36" t="s">
        <v>2434</v>
      </c>
      <c r="C4117" s="36" t="s">
        <v>87</v>
      </c>
      <c r="D4117" s="36" t="s">
        <v>6780</v>
      </c>
      <c r="E4117" s="36" t="s">
        <v>9004</v>
      </c>
      <c r="F4117" s="37" t="s">
        <v>9167</v>
      </c>
      <c r="G4117" s="36" t="s">
        <v>9178</v>
      </c>
      <c r="H4117" s="38" t="s">
        <v>9179</v>
      </c>
      <c r="I4117" s="146"/>
      <c r="J4117" s="147" t="s">
        <v>6802</v>
      </c>
    </row>
    <row r="4118" spans="1:10" ht="13.5" customHeight="1">
      <c r="A4118" s="36">
        <v>4104</v>
      </c>
      <c r="B4118" s="36" t="s">
        <v>2434</v>
      </c>
      <c r="C4118" s="36" t="s">
        <v>87</v>
      </c>
      <c r="D4118" s="36" t="s">
        <v>6780</v>
      </c>
      <c r="E4118" s="36" t="s">
        <v>9004</v>
      </c>
      <c r="F4118" s="37" t="s">
        <v>9167</v>
      </c>
      <c r="G4118" s="36" t="s">
        <v>9180</v>
      </c>
      <c r="H4118" s="38" t="s">
        <v>9181</v>
      </c>
      <c r="I4118" s="146"/>
      <c r="J4118" s="147" t="s">
        <v>6802</v>
      </c>
    </row>
    <row r="4119" spans="1:10" ht="13.5" customHeight="1">
      <c r="A4119" s="36">
        <v>4105</v>
      </c>
      <c r="B4119" s="36" t="s">
        <v>2434</v>
      </c>
      <c r="C4119" s="36" t="s">
        <v>87</v>
      </c>
      <c r="D4119" s="36" t="s">
        <v>6780</v>
      </c>
      <c r="E4119" s="36" t="s">
        <v>9004</v>
      </c>
      <c r="F4119" s="37" t="s">
        <v>9167</v>
      </c>
      <c r="G4119" s="36" t="s">
        <v>9182</v>
      </c>
      <c r="H4119" s="38" t="s">
        <v>9183</v>
      </c>
      <c r="I4119" s="146"/>
      <c r="J4119" s="147" t="s">
        <v>6802</v>
      </c>
    </row>
    <row r="4120" spans="1:10" ht="13.5" customHeight="1">
      <c r="A4120" s="36">
        <v>4106</v>
      </c>
      <c r="B4120" s="36" t="s">
        <v>2434</v>
      </c>
      <c r="C4120" s="36" t="s">
        <v>87</v>
      </c>
      <c r="D4120" s="36" t="s">
        <v>6780</v>
      </c>
      <c r="E4120" s="36" t="s">
        <v>9004</v>
      </c>
      <c r="F4120" s="37" t="s">
        <v>9167</v>
      </c>
      <c r="G4120" s="36" t="s">
        <v>9184</v>
      </c>
      <c r="H4120" s="38" t="s">
        <v>9185</v>
      </c>
      <c r="I4120" s="146"/>
      <c r="J4120" s="147" t="s">
        <v>6802</v>
      </c>
    </row>
    <row r="4121" spans="1:10" ht="13.5" customHeight="1">
      <c r="A4121" s="36">
        <v>4107</v>
      </c>
      <c r="B4121" s="36" t="s">
        <v>2434</v>
      </c>
      <c r="C4121" s="36" t="s">
        <v>87</v>
      </c>
      <c r="D4121" s="36" t="s">
        <v>6780</v>
      </c>
      <c r="E4121" s="36" t="s">
        <v>9004</v>
      </c>
      <c r="F4121" s="37" t="s">
        <v>9167</v>
      </c>
      <c r="G4121" s="36" t="s">
        <v>9186</v>
      </c>
      <c r="H4121" s="38" t="s">
        <v>9187</v>
      </c>
      <c r="I4121" s="146"/>
      <c r="J4121" s="147" t="s">
        <v>6802</v>
      </c>
    </row>
    <row r="4122" spans="1:10" ht="13.5" customHeight="1">
      <c r="A4122" s="36">
        <v>4108</v>
      </c>
      <c r="B4122" s="36" t="s">
        <v>2434</v>
      </c>
      <c r="C4122" s="36" t="s">
        <v>87</v>
      </c>
      <c r="D4122" s="36" t="s">
        <v>6780</v>
      </c>
      <c r="E4122" s="36" t="s">
        <v>9004</v>
      </c>
      <c r="F4122" s="37" t="s">
        <v>9167</v>
      </c>
      <c r="G4122" s="36" t="s">
        <v>9188</v>
      </c>
      <c r="H4122" s="38" t="s">
        <v>9189</v>
      </c>
      <c r="I4122" s="146"/>
      <c r="J4122" s="147" t="s">
        <v>6802</v>
      </c>
    </row>
    <row r="4123" spans="1:10" ht="13.5" customHeight="1">
      <c r="A4123" s="36">
        <v>4109</v>
      </c>
      <c r="B4123" s="36" t="s">
        <v>2434</v>
      </c>
      <c r="C4123" s="36" t="s">
        <v>87</v>
      </c>
      <c r="D4123" s="36" t="s">
        <v>6780</v>
      </c>
      <c r="E4123" s="36" t="s">
        <v>9004</v>
      </c>
      <c r="F4123" s="37" t="s">
        <v>9167</v>
      </c>
      <c r="G4123" s="36" t="s">
        <v>9190</v>
      </c>
      <c r="H4123" s="38" t="s">
        <v>9191</v>
      </c>
      <c r="I4123" s="146"/>
      <c r="J4123" s="147" t="s">
        <v>6802</v>
      </c>
    </row>
    <row r="4124" spans="1:10" ht="13.5" customHeight="1">
      <c r="A4124" s="27">
        <v>4110</v>
      </c>
      <c r="B4124" s="27" t="s">
        <v>2434</v>
      </c>
      <c r="C4124" s="27" t="s">
        <v>87</v>
      </c>
      <c r="D4124" s="27" t="s">
        <v>6780</v>
      </c>
      <c r="E4124" s="27" t="s">
        <v>9004</v>
      </c>
      <c r="F4124" s="28" t="s">
        <v>9167</v>
      </c>
      <c r="G4124" s="27" t="s">
        <v>9192</v>
      </c>
      <c r="H4124" s="29" t="s">
        <v>9193</v>
      </c>
      <c r="I4124" s="139"/>
      <c r="J4124" s="140" t="s">
        <v>3977</v>
      </c>
    </row>
    <row r="4125" spans="1:10" ht="13.5" customHeight="1">
      <c r="A4125" s="36">
        <v>4111</v>
      </c>
      <c r="B4125" s="36" t="s">
        <v>2434</v>
      </c>
      <c r="C4125" s="36" t="s">
        <v>87</v>
      </c>
      <c r="D4125" s="36" t="s">
        <v>6780</v>
      </c>
      <c r="E4125" s="36" t="s">
        <v>9004</v>
      </c>
      <c r="F4125" s="37" t="s">
        <v>9167</v>
      </c>
      <c r="G4125" s="36" t="s">
        <v>9194</v>
      </c>
      <c r="H4125" s="38" t="s">
        <v>9195</v>
      </c>
      <c r="I4125" s="146"/>
      <c r="J4125" s="147" t="s">
        <v>6802</v>
      </c>
    </row>
    <row r="4126" spans="1:10" ht="13.5" customHeight="1">
      <c r="A4126" s="30">
        <v>4112</v>
      </c>
      <c r="B4126" s="30" t="s">
        <v>2434</v>
      </c>
      <c r="C4126" s="30" t="s">
        <v>87</v>
      </c>
      <c r="D4126" s="30" t="s">
        <v>6780</v>
      </c>
      <c r="E4126" s="30" t="s">
        <v>9004</v>
      </c>
      <c r="F4126" s="31" t="s">
        <v>9167</v>
      </c>
      <c r="G4126" s="30" t="s">
        <v>9196</v>
      </c>
      <c r="H4126" s="32" t="s">
        <v>9197</v>
      </c>
      <c r="I4126" s="141"/>
      <c r="J4126" s="142" t="s">
        <v>9198</v>
      </c>
    </row>
    <row r="4127" spans="1:10" ht="13.5" customHeight="1">
      <c r="A4127" s="36">
        <v>4113</v>
      </c>
      <c r="B4127" s="36" t="s">
        <v>2434</v>
      </c>
      <c r="C4127" s="36" t="s">
        <v>87</v>
      </c>
      <c r="D4127" s="36" t="s">
        <v>6780</v>
      </c>
      <c r="E4127" s="36" t="s">
        <v>9004</v>
      </c>
      <c r="F4127" s="37" t="s">
        <v>9167</v>
      </c>
      <c r="G4127" s="36" t="s">
        <v>9199</v>
      </c>
      <c r="H4127" s="38" t="s">
        <v>9200</v>
      </c>
      <c r="I4127" s="146"/>
      <c r="J4127" s="147" t="s">
        <v>6802</v>
      </c>
    </row>
    <row r="4128" spans="1:10" ht="13.5" customHeight="1">
      <c r="A4128" s="36">
        <v>4114</v>
      </c>
      <c r="B4128" s="36" t="s">
        <v>2434</v>
      </c>
      <c r="C4128" s="36" t="s">
        <v>87</v>
      </c>
      <c r="D4128" s="36" t="s">
        <v>6780</v>
      </c>
      <c r="E4128" s="36" t="s">
        <v>9004</v>
      </c>
      <c r="F4128" s="37" t="s">
        <v>9167</v>
      </c>
      <c r="G4128" s="36" t="s">
        <v>9201</v>
      </c>
      <c r="H4128" s="38" t="s">
        <v>9202</v>
      </c>
      <c r="I4128" s="146"/>
      <c r="J4128" s="147" t="s">
        <v>6802</v>
      </c>
    </row>
    <row r="4129" spans="1:10" ht="13.5" customHeight="1">
      <c r="A4129" s="36">
        <v>4115</v>
      </c>
      <c r="B4129" s="36" t="s">
        <v>2434</v>
      </c>
      <c r="C4129" s="36" t="s">
        <v>87</v>
      </c>
      <c r="D4129" s="36" t="s">
        <v>6780</v>
      </c>
      <c r="E4129" s="36" t="s">
        <v>9004</v>
      </c>
      <c r="F4129" s="37" t="s">
        <v>9167</v>
      </c>
      <c r="G4129" s="36" t="s">
        <v>9203</v>
      </c>
      <c r="H4129" s="38" t="s">
        <v>9204</v>
      </c>
      <c r="I4129" s="146"/>
      <c r="J4129" s="147" t="s">
        <v>6802</v>
      </c>
    </row>
    <row r="4130" spans="1:10" ht="13.5" customHeight="1">
      <c r="A4130" s="36">
        <v>4116</v>
      </c>
      <c r="B4130" s="36" t="s">
        <v>2434</v>
      </c>
      <c r="C4130" s="36" t="s">
        <v>87</v>
      </c>
      <c r="D4130" s="36" t="s">
        <v>6780</v>
      </c>
      <c r="E4130" s="36" t="s">
        <v>9004</v>
      </c>
      <c r="F4130" s="37" t="s">
        <v>9167</v>
      </c>
      <c r="G4130" s="36" t="s">
        <v>9205</v>
      </c>
      <c r="H4130" s="38" t="s">
        <v>9206</v>
      </c>
      <c r="I4130" s="146"/>
      <c r="J4130" s="147" t="s">
        <v>6802</v>
      </c>
    </row>
    <row r="4131" spans="1:10" ht="13.5" customHeight="1">
      <c r="A4131" s="36">
        <v>4117</v>
      </c>
      <c r="B4131" s="36" t="s">
        <v>2434</v>
      </c>
      <c r="C4131" s="36" t="s">
        <v>87</v>
      </c>
      <c r="D4131" s="36" t="s">
        <v>6780</v>
      </c>
      <c r="E4131" s="36" t="s">
        <v>9004</v>
      </c>
      <c r="F4131" s="37" t="s">
        <v>9167</v>
      </c>
      <c r="G4131" s="36" t="s">
        <v>9207</v>
      </c>
      <c r="H4131" s="38" t="s">
        <v>9208</v>
      </c>
      <c r="I4131" s="146"/>
      <c r="J4131" s="147" t="s">
        <v>6802</v>
      </c>
    </row>
    <row r="4132" spans="1:10" ht="13.5" customHeight="1">
      <c r="A4132" s="30">
        <v>4118</v>
      </c>
      <c r="B4132" s="30" t="s">
        <v>2434</v>
      </c>
      <c r="C4132" s="30" t="s">
        <v>87</v>
      </c>
      <c r="D4132" s="30" t="s">
        <v>6780</v>
      </c>
      <c r="E4132" s="30" t="s">
        <v>9004</v>
      </c>
      <c r="F4132" s="31" t="s">
        <v>9167</v>
      </c>
      <c r="G4132" s="30" t="s">
        <v>9209</v>
      </c>
      <c r="H4132" s="32" t="s">
        <v>9210</v>
      </c>
      <c r="I4132" s="141"/>
      <c r="J4132" s="142" t="s">
        <v>9198</v>
      </c>
    </row>
    <row r="4133" spans="1:10" ht="13.5" customHeight="1">
      <c r="A4133" s="36">
        <v>4119</v>
      </c>
      <c r="B4133" s="36" t="s">
        <v>2434</v>
      </c>
      <c r="C4133" s="36" t="s">
        <v>87</v>
      </c>
      <c r="D4133" s="36" t="s">
        <v>6780</v>
      </c>
      <c r="E4133" s="36" t="s">
        <v>9004</v>
      </c>
      <c r="F4133" s="37" t="s">
        <v>9167</v>
      </c>
      <c r="G4133" s="36" t="s">
        <v>9211</v>
      </c>
      <c r="H4133" s="38" t="s">
        <v>9212</v>
      </c>
      <c r="I4133" s="146"/>
      <c r="J4133" s="147" t="s">
        <v>6802</v>
      </c>
    </row>
    <row r="4134" spans="1:10" ht="13.5" customHeight="1">
      <c r="A4134" s="36">
        <v>4120</v>
      </c>
      <c r="B4134" s="36" t="s">
        <v>2434</v>
      </c>
      <c r="C4134" s="36" t="s">
        <v>87</v>
      </c>
      <c r="D4134" s="36" t="s">
        <v>6780</v>
      </c>
      <c r="E4134" s="36" t="s">
        <v>9004</v>
      </c>
      <c r="F4134" s="37" t="s">
        <v>9167</v>
      </c>
      <c r="G4134" s="36" t="s">
        <v>9213</v>
      </c>
      <c r="H4134" s="38" t="s">
        <v>9214</v>
      </c>
      <c r="I4134" s="146"/>
      <c r="J4134" s="147" t="s">
        <v>6802</v>
      </c>
    </row>
    <row r="4135" spans="1:10" ht="13.5" customHeight="1">
      <c r="A4135" s="36">
        <v>4121</v>
      </c>
      <c r="B4135" s="36" t="s">
        <v>2434</v>
      </c>
      <c r="C4135" s="36" t="s">
        <v>87</v>
      </c>
      <c r="D4135" s="36" t="s">
        <v>6780</v>
      </c>
      <c r="E4135" s="36" t="s">
        <v>9004</v>
      </c>
      <c r="F4135" s="37" t="s">
        <v>9167</v>
      </c>
      <c r="G4135" s="36" t="s">
        <v>9215</v>
      </c>
      <c r="H4135" s="38" t="s">
        <v>9216</v>
      </c>
      <c r="I4135" s="146"/>
      <c r="J4135" s="147" t="s">
        <v>6802</v>
      </c>
    </row>
    <row r="4136" spans="1:10" ht="13.5" customHeight="1">
      <c r="A4136" s="36">
        <v>4122</v>
      </c>
      <c r="B4136" s="36" t="s">
        <v>2434</v>
      </c>
      <c r="C4136" s="36" t="s">
        <v>87</v>
      </c>
      <c r="D4136" s="36" t="s">
        <v>6780</v>
      </c>
      <c r="E4136" s="36" t="s">
        <v>9004</v>
      </c>
      <c r="F4136" s="37" t="s">
        <v>9167</v>
      </c>
      <c r="G4136" s="36" t="s">
        <v>9217</v>
      </c>
      <c r="H4136" s="38" t="s">
        <v>9218</v>
      </c>
      <c r="I4136" s="146"/>
      <c r="J4136" s="147" t="s">
        <v>6802</v>
      </c>
    </row>
    <row r="4137" spans="1:10" ht="13.5" customHeight="1">
      <c r="A4137" s="36">
        <v>4123</v>
      </c>
      <c r="B4137" s="36" t="s">
        <v>2434</v>
      </c>
      <c r="C4137" s="36" t="s">
        <v>87</v>
      </c>
      <c r="D4137" s="36" t="s">
        <v>6780</v>
      </c>
      <c r="E4137" s="36" t="s">
        <v>9004</v>
      </c>
      <c r="F4137" s="37" t="s">
        <v>9167</v>
      </c>
      <c r="G4137" s="36" t="s">
        <v>9219</v>
      </c>
      <c r="H4137" s="38" t="s">
        <v>9220</v>
      </c>
      <c r="I4137" s="146"/>
      <c r="J4137" s="147" t="s">
        <v>6802</v>
      </c>
    </row>
    <row r="4138" spans="1:10" ht="13.5" customHeight="1">
      <c r="A4138" s="36">
        <v>4124</v>
      </c>
      <c r="B4138" s="36" t="s">
        <v>2434</v>
      </c>
      <c r="C4138" s="36" t="s">
        <v>87</v>
      </c>
      <c r="D4138" s="36" t="s">
        <v>6780</v>
      </c>
      <c r="E4138" s="36" t="s">
        <v>9004</v>
      </c>
      <c r="F4138" s="37" t="s">
        <v>9167</v>
      </c>
      <c r="G4138" s="36" t="s">
        <v>9221</v>
      </c>
      <c r="H4138" s="38" t="s">
        <v>9221</v>
      </c>
      <c r="I4138" s="146"/>
      <c r="J4138" s="147" t="s">
        <v>6802</v>
      </c>
    </row>
    <row r="4139" spans="1:10" ht="13.5" customHeight="1">
      <c r="A4139" s="36">
        <v>4125</v>
      </c>
      <c r="B4139" s="36" t="s">
        <v>2434</v>
      </c>
      <c r="C4139" s="36" t="s">
        <v>87</v>
      </c>
      <c r="D4139" s="36" t="s">
        <v>6780</v>
      </c>
      <c r="E4139" s="36" t="s">
        <v>9004</v>
      </c>
      <c r="F4139" s="37" t="s">
        <v>9167</v>
      </c>
      <c r="G4139" s="36" t="s">
        <v>9222</v>
      </c>
      <c r="H4139" s="38" t="s">
        <v>9223</v>
      </c>
      <c r="I4139" s="146"/>
      <c r="J4139" s="147" t="s">
        <v>6802</v>
      </c>
    </row>
    <row r="4140" spans="1:10" ht="13.5" customHeight="1">
      <c r="A4140" s="36">
        <v>4126</v>
      </c>
      <c r="B4140" s="36" t="s">
        <v>2434</v>
      </c>
      <c r="C4140" s="36" t="s">
        <v>87</v>
      </c>
      <c r="D4140" s="36" t="s">
        <v>6780</v>
      </c>
      <c r="E4140" s="36" t="s">
        <v>9004</v>
      </c>
      <c r="F4140" s="37" t="s">
        <v>9167</v>
      </c>
      <c r="G4140" s="36" t="s">
        <v>9224</v>
      </c>
      <c r="H4140" s="38" t="s">
        <v>9225</v>
      </c>
      <c r="I4140" s="146"/>
      <c r="J4140" s="147" t="s">
        <v>6802</v>
      </c>
    </row>
    <row r="4141" spans="1:10" ht="13.5" customHeight="1">
      <c r="A4141" s="36">
        <v>4127</v>
      </c>
      <c r="B4141" s="36" t="s">
        <v>2434</v>
      </c>
      <c r="C4141" s="36" t="s">
        <v>87</v>
      </c>
      <c r="D4141" s="36" t="s">
        <v>6780</v>
      </c>
      <c r="E4141" s="36" t="s">
        <v>9004</v>
      </c>
      <c r="F4141" s="37" t="s">
        <v>9167</v>
      </c>
      <c r="G4141" s="36" t="s">
        <v>9170</v>
      </c>
      <c r="H4141" s="38" t="s">
        <v>9171</v>
      </c>
      <c r="I4141" s="146"/>
      <c r="J4141" s="147" t="s">
        <v>6802</v>
      </c>
    </row>
    <row r="4142" spans="1:10" ht="13.5" customHeight="1">
      <c r="A4142" s="36">
        <v>4128</v>
      </c>
      <c r="B4142" s="36" t="s">
        <v>2434</v>
      </c>
      <c r="C4142" s="36" t="s">
        <v>87</v>
      </c>
      <c r="D4142" s="36" t="s">
        <v>6780</v>
      </c>
      <c r="E4142" s="36" t="s">
        <v>9004</v>
      </c>
      <c r="F4142" s="37" t="s">
        <v>9167</v>
      </c>
      <c r="G4142" s="36" t="s">
        <v>9226</v>
      </c>
      <c r="H4142" s="38" t="s">
        <v>9225</v>
      </c>
      <c r="I4142" s="146"/>
      <c r="J4142" s="147" t="s">
        <v>6802</v>
      </c>
    </row>
    <row r="4143" spans="1:10" ht="13.5" customHeight="1">
      <c r="A4143" s="30">
        <v>4129</v>
      </c>
      <c r="B4143" s="30" t="s">
        <v>2434</v>
      </c>
      <c r="C4143" s="30" t="s">
        <v>87</v>
      </c>
      <c r="D4143" s="30" t="s">
        <v>6780</v>
      </c>
      <c r="E4143" s="30" t="s">
        <v>9004</v>
      </c>
      <c r="F4143" s="31" t="s">
        <v>9167</v>
      </c>
      <c r="G4143" s="30" t="s">
        <v>9227</v>
      </c>
      <c r="H4143" s="32" t="s">
        <v>9228</v>
      </c>
      <c r="I4143" s="141"/>
      <c r="J4143" s="142" t="s">
        <v>9029</v>
      </c>
    </row>
    <row r="4144" spans="1:10" ht="13.5" customHeight="1">
      <c r="A4144" s="30">
        <v>4130</v>
      </c>
      <c r="B4144" s="30" t="s">
        <v>2434</v>
      </c>
      <c r="C4144" s="30" t="s">
        <v>87</v>
      </c>
      <c r="D4144" s="30" t="s">
        <v>6780</v>
      </c>
      <c r="E4144" s="30" t="s">
        <v>9004</v>
      </c>
      <c r="F4144" s="31" t="s">
        <v>9167</v>
      </c>
      <c r="G4144" s="30" t="s">
        <v>9229</v>
      </c>
      <c r="H4144" s="32" t="s">
        <v>9230</v>
      </c>
      <c r="I4144" s="141"/>
      <c r="J4144" s="142" t="s">
        <v>9014</v>
      </c>
    </row>
    <row r="4145" spans="1:10" ht="13.5" customHeight="1">
      <c r="A4145" s="27">
        <v>4131</v>
      </c>
      <c r="B4145" s="27" t="s">
        <v>2434</v>
      </c>
      <c r="C4145" s="27" t="s">
        <v>87</v>
      </c>
      <c r="D4145" s="27" t="s">
        <v>6780</v>
      </c>
      <c r="E4145" s="27" t="s">
        <v>9004</v>
      </c>
      <c r="F4145" s="28" t="s">
        <v>9167</v>
      </c>
      <c r="G4145" s="27" t="s">
        <v>9231</v>
      </c>
      <c r="H4145" s="29" t="s">
        <v>9232</v>
      </c>
      <c r="I4145" s="139"/>
      <c r="J4145" s="140" t="s">
        <v>3977</v>
      </c>
    </row>
    <row r="4146" spans="1:10" ht="13.5" customHeight="1">
      <c r="A4146" s="36">
        <v>4132</v>
      </c>
      <c r="B4146" s="36" t="s">
        <v>2434</v>
      </c>
      <c r="C4146" s="36" t="s">
        <v>87</v>
      </c>
      <c r="D4146" s="36" t="s">
        <v>6780</v>
      </c>
      <c r="E4146" s="36" t="s">
        <v>9004</v>
      </c>
      <c r="F4146" s="37" t="s">
        <v>9167</v>
      </c>
      <c r="G4146" s="36" t="s">
        <v>9233</v>
      </c>
      <c r="H4146" s="38" t="s">
        <v>9234</v>
      </c>
      <c r="I4146" s="146"/>
      <c r="J4146" s="147" t="s">
        <v>6802</v>
      </c>
    </row>
    <row r="4147" spans="1:10" ht="13.5" customHeight="1">
      <c r="A4147" s="36">
        <v>4133</v>
      </c>
      <c r="B4147" s="36" t="s">
        <v>2434</v>
      </c>
      <c r="C4147" s="36" t="s">
        <v>87</v>
      </c>
      <c r="D4147" s="36" t="s">
        <v>6780</v>
      </c>
      <c r="E4147" s="36" t="s">
        <v>9004</v>
      </c>
      <c r="F4147" s="37" t="s">
        <v>9167</v>
      </c>
      <c r="G4147" s="36" t="s">
        <v>9235</v>
      </c>
      <c r="H4147" s="38" t="s">
        <v>9236</v>
      </c>
      <c r="I4147" s="146"/>
      <c r="J4147" s="147" t="s">
        <v>6802</v>
      </c>
    </row>
    <row r="4148" spans="1:10" ht="13.5" customHeight="1">
      <c r="A4148" s="30">
        <v>4134</v>
      </c>
      <c r="B4148" s="30" t="s">
        <v>2434</v>
      </c>
      <c r="C4148" s="30" t="s">
        <v>87</v>
      </c>
      <c r="D4148" s="30" t="s">
        <v>6780</v>
      </c>
      <c r="E4148" s="30" t="s">
        <v>9004</v>
      </c>
      <c r="F4148" s="31" t="s">
        <v>9167</v>
      </c>
      <c r="G4148" s="30" t="s">
        <v>9237</v>
      </c>
      <c r="H4148" s="32" t="s">
        <v>9238</v>
      </c>
      <c r="I4148" s="141"/>
      <c r="J4148" s="142" t="s">
        <v>9239</v>
      </c>
    </row>
    <row r="4149" spans="1:10" ht="13.5" customHeight="1">
      <c r="A4149" s="30">
        <v>4135</v>
      </c>
      <c r="B4149" s="30" t="s">
        <v>2434</v>
      </c>
      <c r="C4149" s="30" t="s">
        <v>87</v>
      </c>
      <c r="D4149" s="30" t="s">
        <v>6780</v>
      </c>
      <c r="E4149" s="30" t="s">
        <v>9004</v>
      </c>
      <c r="F4149" s="31" t="s">
        <v>9167</v>
      </c>
      <c r="G4149" s="30" t="s">
        <v>9240</v>
      </c>
      <c r="H4149" s="32" t="s">
        <v>9241</v>
      </c>
      <c r="I4149" s="141"/>
      <c r="J4149" s="142" t="s">
        <v>9198</v>
      </c>
    </row>
    <row r="4150" spans="1:10" ht="13.5" customHeight="1">
      <c r="A4150" s="36">
        <v>4136</v>
      </c>
      <c r="B4150" s="36" t="s">
        <v>2434</v>
      </c>
      <c r="C4150" s="36" t="s">
        <v>87</v>
      </c>
      <c r="D4150" s="36" t="s">
        <v>6780</v>
      </c>
      <c r="E4150" s="36" t="s">
        <v>9004</v>
      </c>
      <c r="F4150" s="37" t="s">
        <v>9167</v>
      </c>
      <c r="G4150" s="36" t="s">
        <v>9242</v>
      </c>
      <c r="H4150" s="38" t="s">
        <v>9243</v>
      </c>
      <c r="I4150" s="146"/>
      <c r="J4150" s="147" t="s">
        <v>6802</v>
      </c>
    </row>
    <row r="4151" spans="1:10" ht="13.5" customHeight="1">
      <c r="A4151" s="36">
        <v>4137</v>
      </c>
      <c r="B4151" s="36" t="s">
        <v>2434</v>
      </c>
      <c r="C4151" s="36" t="s">
        <v>87</v>
      </c>
      <c r="D4151" s="36" t="s">
        <v>6780</v>
      </c>
      <c r="E4151" s="36" t="s">
        <v>9244</v>
      </c>
      <c r="F4151" s="37"/>
      <c r="G4151" s="36" t="s">
        <v>9245</v>
      </c>
      <c r="H4151" s="38" t="s">
        <v>9245</v>
      </c>
      <c r="I4151" s="146"/>
      <c r="J4151" s="147" t="s">
        <v>4788</v>
      </c>
    </row>
    <row r="4152" spans="1:10" ht="13.5" customHeight="1">
      <c r="A4152" s="36">
        <v>4138</v>
      </c>
      <c r="B4152" s="36" t="s">
        <v>2434</v>
      </c>
      <c r="C4152" s="36" t="s">
        <v>87</v>
      </c>
      <c r="D4152" s="36" t="s">
        <v>6780</v>
      </c>
      <c r="E4152" s="36" t="s">
        <v>9244</v>
      </c>
      <c r="F4152" s="37" t="s">
        <v>9246</v>
      </c>
      <c r="G4152" s="36" t="s">
        <v>9247</v>
      </c>
      <c r="H4152" s="38" t="s">
        <v>9248</v>
      </c>
      <c r="I4152" s="146"/>
      <c r="J4152" s="147" t="s">
        <v>4788</v>
      </c>
    </row>
    <row r="4153" spans="1:10" ht="13.5" customHeight="1">
      <c r="A4153" s="36">
        <v>4139</v>
      </c>
      <c r="B4153" s="36" t="s">
        <v>2434</v>
      </c>
      <c r="C4153" s="36" t="s">
        <v>87</v>
      </c>
      <c r="D4153" s="36" t="s">
        <v>6780</v>
      </c>
      <c r="E4153" s="36" t="s">
        <v>9244</v>
      </c>
      <c r="F4153" s="37"/>
      <c r="G4153" s="36" t="s">
        <v>9249</v>
      </c>
      <c r="H4153" s="38" t="s">
        <v>9250</v>
      </c>
      <c r="I4153" s="146"/>
      <c r="J4153" s="147" t="s">
        <v>4788</v>
      </c>
    </row>
    <row r="4154" spans="1:10" ht="13.5" customHeight="1">
      <c r="A4154" s="36">
        <v>4140</v>
      </c>
      <c r="B4154" s="36" t="s">
        <v>2434</v>
      </c>
      <c r="C4154" s="36" t="s">
        <v>87</v>
      </c>
      <c r="D4154" s="36" t="s">
        <v>6780</v>
      </c>
      <c r="E4154" s="36" t="s">
        <v>9244</v>
      </c>
      <c r="F4154" s="37"/>
      <c r="G4154" s="36" t="s">
        <v>9251</v>
      </c>
      <c r="H4154" s="38" t="s">
        <v>9252</v>
      </c>
      <c r="I4154" s="146"/>
      <c r="J4154" s="147" t="s">
        <v>4788</v>
      </c>
    </row>
    <row r="4155" spans="1:10" ht="13.5" customHeight="1">
      <c r="A4155" s="36">
        <v>4141</v>
      </c>
      <c r="B4155" s="36" t="s">
        <v>2434</v>
      </c>
      <c r="C4155" s="36" t="s">
        <v>87</v>
      </c>
      <c r="D4155" s="36" t="s">
        <v>6780</v>
      </c>
      <c r="E4155" s="36" t="s">
        <v>9244</v>
      </c>
      <c r="F4155" s="37"/>
      <c r="G4155" s="36" t="s">
        <v>9253</v>
      </c>
      <c r="H4155" s="38" t="s">
        <v>9253</v>
      </c>
      <c r="I4155" s="146"/>
      <c r="J4155" s="147" t="s">
        <v>4788</v>
      </c>
    </row>
    <row r="4156" spans="1:10" ht="13.5" customHeight="1">
      <c r="A4156" s="36">
        <v>4142</v>
      </c>
      <c r="B4156" s="36" t="s">
        <v>2434</v>
      </c>
      <c r="C4156" s="36" t="s">
        <v>87</v>
      </c>
      <c r="D4156" s="36" t="s">
        <v>6780</v>
      </c>
      <c r="E4156" s="36" t="s">
        <v>9244</v>
      </c>
      <c r="F4156" s="37"/>
      <c r="G4156" s="36" t="s">
        <v>9254</v>
      </c>
      <c r="H4156" s="38" t="s">
        <v>9255</v>
      </c>
      <c r="I4156" s="146"/>
      <c r="J4156" s="147" t="s">
        <v>4788</v>
      </c>
    </row>
    <row r="4157" spans="1:10" ht="13.5" customHeight="1">
      <c r="A4157" s="36">
        <v>4143</v>
      </c>
      <c r="B4157" s="36" t="s">
        <v>2434</v>
      </c>
      <c r="C4157" s="36" t="s">
        <v>87</v>
      </c>
      <c r="D4157" s="36" t="s">
        <v>6780</v>
      </c>
      <c r="E4157" s="36" t="s">
        <v>9256</v>
      </c>
      <c r="F4157" s="37"/>
      <c r="G4157" s="36" t="s">
        <v>9257</v>
      </c>
      <c r="H4157" s="38" t="s">
        <v>9258</v>
      </c>
      <c r="I4157" s="146"/>
      <c r="J4157" s="147" t="s">
        <v>11044</v>
      </c>
    </row>
    <row r="4158" spans="1:10" ht="13.5" customHeight="1">
      <c r="A4158" s="36">
        <v>4144</v>
      </c>
      <c r="B4158" s="36" t="s">
        <v>2434</v>
      </c>
      <c r="C4158" s="36" t="s">
        <v>87</v>
      </c>
      <c r="D4158" s="36" t="s">
        <v>6780</v>
      </c>
      <c r="E4158" s="36" t="s">
        <v>9256</v>
      </c>
      <c r="F4158" s="37"/>
      <c r="G4158" s="36" t="s">
        <v>9259</v>
      </c>
      <c r="H4158" s="38" t="s">
        <v>9260</v>
      </c>
      <c r="I4158" s="146"/>
      <c r="J4158" s="147" t="s">
        <v>11044</v>
      </c>
    </row>
    <row r="4159" spans="1:10" ht="13.5" customHeight="1">
      <c r="A4159" s="36">
        <v>4145</v>
      </c>
      <c r="B4159" s="36" t="s">
        <v>2434</v>
      </c>
      <c r="C4159" s="36" t="s">
        <v>87</v>
      </c>
      <c r="D4159" s="36" t="s">
        <v>6780</v>
      </c>
      <c r="E4159" s="36" t="s">
        <v>9256</v>
      </c>
      <c r="F4159" s="37"/>
      <c r="G4159" s="36" t="s">
        <v>9261</v>
      </c>
      <c r="H4159" s="38" t="s">
        <v>9262</v>
      </c>
      <c r="I4159" s="146"/>
      <c r="J4159" s="147" t="s">
        <v>11044</v>
      </c>
    </row>
    <row r="4160" spans="1:10" ht="13.5" customHeight="1">
      <c r="A4160" s="36">
        <v>4146</v>
      </c>
      <c r="B4160" s="36" t="s">
        <v>2434</v>
      </c>
      <c r="C4160" s="36" t="s">
        <v>87</v>
      </c>
      <c r="D4160" s="36" t="s">
        <v>6780</v>
      </c>
      <c r="E4160" s="36" t="s">
        <v>9256</v>
      </c>
      <c r="F4160" s="37"/>
      <c r="G4160" s="36" t="s">
        <v>9263</v>
      </c>
      <c r="H4160" s="38" t="s">
        <v>9264</v>
      </c>
      <c r="I4160" s="146"/>
      <c r="J4160" s="147" t="s">
        <v>11044</v>
      </c>
    </row>
    <row r="4161" spans="1:10" ht="13.5" customHeight="1">
      <c r="A4161" s="36">
        <v>4147</v>
      </c>
      <c r="B4161" s="36" t="s">
        <v>2434</v>
      </c>
      <c r="C4161" s="36" t="s">
        <v>87</v>
      </c>
      <c r="D4161" s="36" t="s">
        <v>6780</v>
      </c>
      <c r="E4161" s="36" t="s">
        <v>9256</v>
      </c>
      <c r="F4161" s="37"/>
      <c r="G4161" s="36" t="s">
        <v>9265</v>
      </c>
      <c r="H4161" s="38" t="s">
        <v>9266</v>
      </c>
      <c r="I4161" s="146"/>
      <c r="J4161" s="147" t="s">
        <v>11044</v>
      </c>
    </row>
    <row r="4162" spans="1:10" ht="13.5" customHeight="1">
      <c r="A4162" s="36">
        <v>4148</v>
      </c>
      <c r="B4162" s="36" t="s">
        <v>2434</v>
      </c>
      <c r="C4162" s="36" t="s">
        <v>87</v>
      </c>
      <c r="D4162" s="36" t="s">
        <v>6780</v>
      </c>
      <c r="E4162" s="36" t="s">
        <v>9256</v>
      </c>
      <c r="F4162" s="37"/>
      <c r="G4162" s="36" t="s">
        <v>9267</v>
      </c>
      <c r="H4162" s="38" t="s">
        <v>9268</v>
      </c>
      <c r="I4162" s="146"/>
      <c r="J4162" s="147" t="s">
        <v>11044</v>
      </c>
    </row>
    <row r="4163" spans="1:10" ht="13.5" customHeight="1">
      <c r="A4163" s="36">
        <v>4149</v>
      </c>
      <c r="B4163" s="36" t="s">
        <v>2434</v>
      </c>
      <c r="C4163" s="36" t="s">
        <v>87</v>
      </c>
      <c r="D4163" s="36" t="s">
        <v>6780</v>
      </c>
      <c r="E4163" s="36" t="s">
        <v>9256</v>
      </c>
      <c r="F4163" s="37"/>
      <c r="G4163" s="36" t="s">
        <v>9269</v>
      </c>
      <c r="H4163" s="38" t="s">
        <v>9270</v>
      </c>
      <c r="I4163" s="146"/>
      <c r="J4163" s="147" t="s">
        <v>11044</v>
      </c>
    </row>
    <row r="4164" spans="1:10" ht="13.5" customHeight="1">
      <c r="A4164" s="36">
        <v>4150</v>
      </c>
      <c r="B4164" s="36" t="s">
        <v>2434</v>
      </c>
      <c r="C4164" s="36" t="s">
        <v>87</v>
      </c>
      <c r="D4164" s="36" t="s">
        <v>6780</v>
      </c>
      <c r="E4164" s="36" t="s">
        <v>9256</v>
      </c>
      <c r="F4164" s="37"/>
      <c r="G4164" s="36" t="s">
        <v>9271</v>
      </c>
      <c r="H4164" s="38" t="s">
        <v>9272</v>
      </c>
      <c r="I4164" s="146"/>
      <c r="J4164" s="147" t="s">
        <v>11044</v>
      </c>
    </row>
    <row r="4165" spans="1:10" ht="13.5" customHeight="1">
      <c r="A4165" s="36">
        <v>4151</v>
      </c>
      <c r="B4165" s="36" t="s">
        <v>2434</v>
      </c>
      <c r="C4165" s="36" t="s">
        <v>87</v>
      </c>
      <c r="D4165" s="36" t="s">
        <v>6780</v>
      </c>
      <c r="E4165" s="36" t="s">
        <v>9256</v>
      </c>
      <c r="F4165" s="37"/>
      <c r="G4165" s="36" t="s">
        <v>9273</v>
      </c>
      <c r="H4165" s="38" t="s">
        <v>9274</v>
      </c>
      <c r="I4165" s="146"/>
      <c r="J4165" s="147" t="s">
        <v>11044</v>
      </c>
    </row>
    <row r="4166" spans="1:10" ht="13.5" customHeight="1">
      <c r="A4166" s="36">
        <v>4152</v>
      </c>
      <c r="B4166" s="36" t="s">
        <v>2434</v>
      </c>
      <c r="C4166" s="36" t="s">
        <v>87</v>
      </c>
      <c r="D4166" s="36" t="s">
        <v>6780</v>
      </c>
      <c r="E4166" s="36" t="s">
        <v>9256</v>
      </c>
      <c r="F4166" s="37"/>
      <c r="G4166" s="36" t="s">
        <v>9275</v>
      </c>
      <c r="H4166" s="38" t="s">
        <v>9276</v>
      </c>
      <c r="I4166" s="146"/>
      <c r="J4166" s="147" t="s">
        <v>11044</v>
      </c>
    </row>
    <row r="4167" spans="1:10" ht="13.5" customHeight="1">
      <c r="A4167" s="36">
        <v>4153</v>
      </c>
      <c r="B4167" s="36" t="s">
        <v>2434</v>
      </c>
      <c r="C4167" s="36" t="s">
        <v>87</v>
      </c>
      <c r="D4167" s="36" t="s">
        <v>6780</v>
      </c>
      <c r="E4167" s="36" t="s">
        <v>9256</v>
      </c>
      <c r="F4167" s="37"/>
      <c r="G4167" s="36" t="s">
        <v>9277</v>
      </c>
      <c r="H4167" s="38" t="s">
        <v>9278</v>
      </c>
      <c r="I4167" s="146"/>
      <c r="J4167" s="147" t="s">
        <v>11044</v>
      </c>
    </row>
    <row r="4168" spans="1:10" ht="13.5" customHeight="1">
      <c r="A4168" s="36">
        <v>4154</v>
      </c>
      <c r="B4168" s="36" t="s">
        <v>2434</v>
      </c>
      <c r="C4168" s="36" t="s">
        <v>87</v>
      </c>
      <c r="D4168" s="36" t="s">
        <v>6780</v>
      </c>
      <c r="E4168" s="36" t="s">
        <v>9256</v>
      </c>
      <c r="F4168" s="37"/>
      <c r="G4168" s="36" t="s">
        <v>9279</v>
      </c>
      <c r="H4168" s="38" t="s">
        <v>9280</v>
      </c>
      <c r="I4168" s="146"/>
      <c r="J4168" s="147" t="s">
        <v>11044</v>
      </c>
    </row>
    <row r="4169" spans="1:10" ht="13.5" customHeight="1">
      <c r="A4169" s="36">
        <v>4155</v>
      </c>
      <c r="B4169" s="36" t="s">
        <v>2434</v>
      </c>
      <c r="C4169" s="36" t="s">
        <v>87</v>
      </c>
      <c r="D4169" s="36" t="s">
        <v>6780</v>
      </c>
      <c r="E4169" s="36" t="s">
        <v>9256</v>
      </c>
      <c r="F4169" s="37"/>
      <c r="G4169" s="36" t="s">
        <v>9281</v>
      </c>
      <c r="H4169" s="38" t="s">
        <v>9282</v>
      </c>
      <c r="I4169" s="146"/>
      <c r="J4169" s="147" t="s">
        <v>11044</v>
      </c>
    </row>
    <row r="4170" spans="1:10" ht="13.5" customHeight="1">
      <c r="A4170" s="36">
        <v>4156</v>
      </c>
      <c r="B4170" s="36" t="s">
        <v>2434</v>
      </c>
      <c r="C4170" s="36" t="s">
        <v>87</v>
      </c>
      <c r="D4170" s="36" t="s">
        <v>6780</v>
      </c>
      <c r="E4170" s="36" t="s">
        <v>9256</v>
      </c>
      <c r="F4170" s="37"/>
      <c r="G4170" s="36" t="s">
        <v>9283</v>
      </c>
      <c r="H4170" s="38" t="s">
        <v>9284</v>
      </c>
      <c r="I4170" s="146"/>
      <c r="J4170" s="147" t="s">
        <v>11044</v>
      </c>
    </row>
    <row r="4171" spans="1:10" ht="13.5" customHeight="1">
      <c r="A4171" s="36">
        <v>4157</v>
      </c>
      <c r="B4171" s="36" t="s">
        <v>2434</v>
      </c>
      <c r="C4171" s="36" t="s">
        <v>87</v>
      </c>
      <c r="D4171" s="36" t="s">
        <v>6780</v>
      </c>
      <c r="E4171" s="36" t="s">
        <v>9256</v>
      </c>
      <c r="F4171" s="37"/>
      <c r="G4171" s="36" t="s">
        <v>9285</v>
      </c>
      <c r="H4171" s="38" t="s">
        <v>9286</v>
      </c>
      <c r="I4171" s="146"/>
      <c r="J4171" s="147" t="s">
        <v>11044</v>
      </c>
    </row>
    <row r="4172" spans="1:10" ht="13.5" customHeight="1">
      <c r="A4172" s="36">
        <v>4158</v>
      </c>
      <c r="B4172" s="36" t="s">
        <v>2434</v>
      </c>
      <c r="C4172" s="36" t="s">
        <v>87</v>
      </c>
      <c r="D4172" s="36" t="s">
        <v>6780</v>
      </c>
      <c r="E4172" s="36" t="s">
        <v>9256</v>
      </c>
      <c r="F4172" s="37"/>
      <c r="G4172" s="36" t="s">
        <v>9287</v>
      </c>
      <c r="H4172" s="38" t="s">
        <v>9288</v>
      </c>
      <c r="I4172" s="146"/>
      <c r="J4172" s="147" t="s">
        <v>11044</v>
      </c>
    </row>
    <row r="4173" spans="1:10" ht="13.5" customHeight="1">
      <c r="A4173" s="36">
        <v>4159</v>
      </c>
      <c r="B4173" s="36" t="s">
        <v>2434</v>
      </c>
      <c r="C4173" s="36" t="s">
        <v>87</v>
      </c>
      <c r="D4173" s="36" t="s">
        <v>6780</v>
      </c>
      <c r="E4173" s="36" t="s">
        <v>9256</v>
      </c>
      <c r="F4173" s="37"/>
      <c r="G4173" s="36" t="s">
        <v>9289</v>
      </c>
      <c r="H4173" s="38" t="s">
        <v>9290</v>
      </c>
      <c r="I4173" s="146"/>
      <c r="J4173" s="147" t="s">
        <v>11044</v>
      </c>
    </row>
    <row r="4174" spans="1:10" ht="13.5" customHeight="1">
      <c r="A4174" s="36">
        <v>4160</v>
      </c>
      <c r="B4174" s="36" t="s">
        <v>2434</v>
      </c>
      <c r="C4174" s="36" t="s">
        <v>87</v>
      </c>
      <c r="D4174" s="36" t="s">
        <v>6780</v>
      </c>
      <c r="E4174" s="36" t="s">
        <v>9256</v>
      </c>
      <c r="F4174" s="37"/>
      <c r="G4174" s="36" t="s">
        <v>9291</v>
      </c>
      <c r="H4174" s="38" t="s">
        <v>9292</v>
      </c>
      <c r="I4174" s="146"/>
      <c r="J4174" s="147" t="s">
        <v>11044</v>
      </c>
    </row>
    <row r="4175" spans="1:10" ht="13.5" customHeight="1">
      <c r="A4175" s="36">
        <v>4161</v>
      </c>
      <c r="B4175" s="36" t="s">
        <v>2434</v>
      </c>
      <c r="C4175" s="36" t="s">
        <v>87</v>
      </c>
      <c r="D4175" s="36" t="s">
        <v>6780</v>
      </c>
      <c r="E4175" s="36" t="s">
        <v>9256</v>
      </c>
      <c r="F4175" s="37"/>
      <c r="G4175" s="36" t="s">
        <v>9293</v>
      </c>
      <c r="H4175" s="38" t="s">
        <v>9294</v>
      </c>
      <c r="I4175" s="146"/>
      <c r="J4175" s="147" t="s">
        <v>11044</v>
      </c>
    </row>
    <row r="4176" spans="1:10" ht="13.5" customHeight="1">
      <c r="A4176" s="36">
        <v>4162</v>
      </c>
      <c r="B4176" s="36" t="s">
        <v>2434</v>
      </c>
      <c r="C4176" s="36" t="s">
        <v>87</v>
      </c>
      <c r="D4176" s="36" t="s">
        <v>6780</v>
      </c>
      <c r="E4176" s="36" t="s">
        <v>9256</v>
      </c>
      <c r="F4176" s="37"/>
      <c r="G4176" s="36" t="s">
        <v>9295</v>
      </c>
      <c r="H4176" s="38" t="s">
        <v>9296</v>
      </c>
      <c r="I4176" s="146"/>
      <c r="J4176" s="147" t="s">
        <v>11044</v>
      </c>
    </row>
    <row r="4177" spans="1:10" ht="13.5" customHeight="1">
      <c r="A4177" s="36">
        <v>4163</v>
      </c>
      <c r="B4177" s="36" t="s">
        <v>2434</v>
      </c>
      <c r="C4177" s="36" t="s">
        <v>87</v>
      </c>
      <c r="D4177" s="36" t="s">
        <v>6780</v>
      </c>
      <c r="E4177" s="36" t="s">
        <v>9256</v>
      </c>
      <c r="F4177" s="37"/>
      <c r="G4177" s="36" t="s">
        <v>9297</v>
      </c>
      <c r="H4177" s="38" t="s">
        <v>9298</v>
      </c>
      <c r="I4177" s="146"/>
      <c r="J4177" s="147" t="s">
        <v>11044</v>
      </c>
    </row>
    <row r="4178" spans="1:10" ht="13.5" customHeight="1">
      <c r="A4178" s="36">
        <v>4164</v>
      </c>
      <c r="B4178" s="36" t="s">
        <v>2434</v>
      </c>
      <c r="C4178" s="36" t="s">
        <v>87</v>
      </c>
      <c r="D4178" s="36" t="s">
        <v>6780</v>
      </c>
      <c r="E4178" s="36" t="s">
        <v>9256</v>
      </c>
      <c r="F4178" s="37"/>
      <c r="G4178" s="36" t="s">
        <v>9299</v>
      </c>
      <c r="H4178" s="38" t="s">
        <v>9300</v>
      </c>
      <c r="I4178" s="146"/>
      <c r="J4178" s="147" t="s">
        <v>11044</v>
      </c>
    </row>
    <row r="4179" spans="1:10" ht="13.5" customHeight="1">
      <c r="A4179" s="36">
        <v>4165</v>
      </c>
      <c r="B4179" s="36" t="s">
        <v>2434</v>
      </c>
      <c r="C4179" s="36" t="s">
        <v>87</v>
      </c>
      <c r="D4179" s="36" t="s">
        <v>6780</v>
      </c>
      <c r="E4179" s="36" t="s">
        <v>9256</v>
      </c>
      <c r="F4179" s="37"/>
      <c r="G4179" s="36" t="s">
        <v>9301</v>
      </c>
      <c r="H4179" s="38" t="s">
        <v>9302</v>
      </c>
      <c r="I4179" s="146"/>
      <c r="J4179" s="147" t="s">
        <v>11044</v>
      </c>
    </row>
    <row r="4180" spans="1:10" ht="13.5" customHeight="1">
      <c r="A4180" s="36">
        <v>4166</v>
      </c>
      <c r="B4180" s="36" t="s">
        <v>2434</v>
      </c>
      <c r="C4180" s="36" t="s">
        <v>87</v>
      </c>
      <c r="D4180" s="36" t="s">
        <v>6780</v>
      </c>
      <c r="E4180" s="36" t="s">
        <v>9256</v>
      </c>
      <c r="F4180" s="37"/>
      <c r="G4180" s="36" t="s">
        <v>9303</v>
      </c>
      <c r="H4180" s="38" t="s">
        <v>9304</v>
      </c>
      <c r="I4180" s="146"/>
      <c r="J4180" s="147" t="s">
        <v>11044</v>
      </c>
    </row>
    <row r="4181" spans="1:10" ht="13.5" customHeight="1">
      <c r="A4181" s="36">
        <v>4167</v>
      </c>
      <c r="B4181" s="36" t="s">
        <v>2434</v>
      </c>
      <c r="C4181" s="36" t="s">
        <v>87</v>
      </c>
      <c r="D4181" s="36" t="s">
        <v>6780</v>
      </c>
      <c r="E4181" s="36" t="s">
        <v>9305</v>
      </c>
      <c r="F4181" s="37"/>
      <c r="G4181" s="36" t="s">
        <v>9306</v>
      </c>
      <c r="H4181" s="38" t="s">
        <v>9307</v>
      </c>
      <c r="I4181" s="146"/>
      <c r="J4181" s="147" t="s">
        <v>4788</v>
      </c>
    </row>
    <row r="4182" spans="1:10" ht="13.5" customHeight="1">
      <c r="A4182" s="36">
        <v>4168</v>
      </c>
      <c r="B4182" s="36" t="s">
        <v>2434</v>
      </c>
      <c r="C4182" s="36" t="s">
        <v>87</v>
      </c>
      <c r="D4182" s="36" t="s">
        <v>6780</v>
      </c>
      <c r="E4182" s="36" t="s">
        <v>9305</v>
      </c>
      <c r="F4182" s="37"/>
      <c r="G4182" s="36" t="s">
        <v>9308</v>
      </c>
      <c r="H4182" s="38" t="s">
        <v>9308</v>
      </c>
      <c r="I4182" s="146"/>
      <c r="J4182" s="147" t="s">
        <v>4788</v>
      </c>
    </row>
    <row r="4183" spans="1:10" ht="13.5" customHeight="1">
      <c r="A4183" s="36">
        <v>4169</v>
      </c>
      <c r="B4183" s="36" t="s">
        <v>2434</v>
      </c>
      <c r="C4183" s="36" t="s">
        <v>87</v>
      </c>
      <c r="D4183" s="36" t="s">
        <v>6780</v>
      </c>
      <c r="E4183" s="36" t="s">
        <v>9305</v>
      </c>
      <c r="F4183" s="37"/>
      <c r="G4183" s="36" t="s">
        <v>9309</v>
      </c>
      <c r="H4183" s="38" t="s">
        <v>9309</v>
      </c>
      <c r="I4183" s="146"/>
      <c r="J4183" s="147" t="s">
        <v>4788</v>
      </c>
    </row>
    <row r="4184" spans="1:10" ht="13.5" customHeight="1">
      <c r="A4184" s="36">
        <v>4170</v>
      </c>
      <c r="B4184" s="36" t="s">
        <v>2434</v>
      </c>
      <c r="C4184" s="36" t="s">
        <v>87</v>
      </c>
      <c r="D4184" s="36" t="s">
        <v>6780</v>
      </c>
      <c r="E4184" s="36" t="s">
        <v>9305</v>
      </c>
      <c r="F4184" s="37"/>
      <c r="G4184" s="36" t="s">
        <v>9310</v>
      </c>
      <c r="H4184" s="38" t="s">
        <v>9310</v>
      </c>
      <c r="I4184" s="146"/>
      <c r="J4184" s="147" t="s">
        <v>4788</v>
      </c>
    </row>
    <row r="4185" spans="1:10" ht="13.5" customHeight="1">
      <c r="A4185" s="36">
        <v>4171</v>
      </c>
      <c r="B4185" s="36" t="s">
        <v>2434</v>
      </c>
      <c r="C4185" s="36" t="s">
        <v>87</v>
      </c>
      <c r="D4185" s="36" t="s">
        <v>6780</v>
      </c>
      <c r="E4185" s="36" t="s">
        <v>9305</v>
      </c>
      <c r="F4185" s="37"/>
      <c r="G4185" s="36" t="s">
        <v>9311</v>
      </c>
      <c r="H4185" s="38" t="s">
        <v>9312</v>
      </c>
      <c r="I4185" s="146"/>
      <c r="J4185" s="147" t="s">
        <v>4788</v>
      </c>
    </row>
    <row r="4186" spans="1:10" ht="13.5" customHeight="1">
      <c r="A4186" s="36">
        <v>4172</v>
      </c>
      <c r="B4186" s="36" t="s">
        <v>2434</v>
      </c>
      <c r="C4186" s="36" t="s">
        <v>87</v>
      </c>
      <c r="D4186" s="36" t="s">
        <v>6780</v>
      </c>
      <c r="E4186" s="36" t="s">
        <v>9305</v>
      </c>
      <c r="F4186" s="37"/>
      <c r="G4186" s="36" t="s">
        <v>9313</v>
      </c>
      <c r="H4186" s="38" t="s">
        <v>9313</v>
      </c>
      <c r="I4186" s="146"/>
      <c r="J4186" s="147" t="s">
        <v>4788</v>
      </c>
    </row>
    <row r="4187" spans="1:10" ht="13.5" customHeight="1">
      <c r="A4187" s="36">
        <v>4173</v>
      </c>
      <c r="B4187" s="36" t="s">
        <v>2434</v>
      </c>
      <c r="C4187" s="36" t="s">
        <v>87</v>
      </c>
      <c r="D4187" s="36" t="s">
        <v>6780</v>
      </c>
      <c r="E4187" s="36" t="s">
        <v>9305</v>
      </c>
      <c r="F4187" s="37"/>
      <c r="G4187" s="36" t="s">
        <v>9314</v>
      </c>
      <c r="H4187" s="38" t="s">
        <v>9314</v>
      </c>
      <c r="I4187" s="146"/>
      <c r="J4187" s="147" t="s">
        <v>4788</v>
      </c>
    </row>
    <row r="4188" spans="1:10" ht="13.5" customHeight="1">
      <c r="A4188" s="36">
        <v>4174</v>
      </c>
      <c r="B4188" s="36" t="s">
        <v>2434</v>
      </c>
      <c r="C4188" s="36" t="s">
        <v>87</v>
      </c>
      <c r="D4188" s="36" t="s">
        <v>6780</v>
      </c>
      <c r="E4188" s="36" t="s">
        <v>9305</v>
      </c>
      <c r="F4188" s="37"/>
      <c r="G4188" s="36" t="s">
        <v>9315</v>
      </c>
      <c r="H4188" s="38" t="s">
        <v>9316</v>
      </c>
      <c r="I4188" s="146"/>
      <c r="J4188" s="147" t="s">
        <v>4788</v>
      </c>
    </row>
    <row r="4189" spans="1:10" ht="13.5" customHeight="1">
      <c r="A4189" s="36">
        <v>4175</v>
      </c>
      <c r="B4189" s="36" t="s">
        <v>2434</v>
      </c>
      <c r="C4189" s="36" t="s">
        <v>87</v>
      </c>
      <c r="D4189" s="36" t="s">
        <v>6780</v>
      </c>
      <c r="E4189" s="36" t="s">
        <v>9305</v>
      </c>
      <c r="F4189" s="37"/>
      <c r="G4189" s="36" t="s">
        <v>9317</v>
      </c>
      <c r="H4189" s="38" t="s">
        <v>9317</v>
      </c>
      <c r="I4189" s="146"/>
      <c r="J4189" s="147" t="s">
        <v>4788</v>
      </c>
    </row>
    <row r="4190" spans="1:10" ht="13.5" customHeight="1">
      <c r="A4190" s="36">
        <v>4176</v>
      </c>
      <c r="B4190" s="36" t="s">
        <v>2434</v>
      </c>
      <c r="C4190" s="36" t="s">
        <v>87</v>
      </c>
      <c r="D4190" s="36" t="s">
        <v>6780</v>
      </c>
      <c r="E4190" s="36" t="s">
        <v>9305</v>
      </c>
      <c r="F4190" s="37"/>
      <c r="G4190" s="36" t="s">
        <v>9318</v>
      </c>
      <c r="H4190" s="38" t="s">
        <v>9318</v>
      </c>
      <c r="I4190" s="146"/>
      <c r="J4190" s="147" t="s">
        <v>4788</v>
      </c>
    </row>
    <row r="4191" spans="1:10" ht="13.5" customHeight="1">
      <c r="A4191" s="36">
        <v>4177</v>
      </c>
      <c r="B4191" s="36" t="s">
        <v>2434</v>
      </c>
      <c r="C4191" s="36" t="s">
        <v>87</v>
      </c>
      <c r="D4191" s="36" t="s">
        <v>6780</v>
      </c>
      <c r="E4191" s="36" t="s">
        <v>9305</v>
      </c>
      <c r="F4191" s="37"/>
      <c r="G4191" s="36" t="s">
        <v>9319</v>
      </c>
      <c r="H4191" s="38" t="s">
        <v>9319</v>
      </c>
      <c r="I4191" s="146"/>
      <c r="J4191" s="147" t="s">
        <v>4788</v>
      </c>
    </row>
    <row r="4192" spans="1:10" ht="13.5" customHeight="1">
      <c r="A4192" s="36">
        <v>4178</v>
      </c>
      <c r="B4192" s="36" t="s">
        <v>2434</v>
      </c>
      <c r="C4192" s="36" t="s">
        <v>87</v>
      </c>
      <c r="D4192" s="36" t="s">
        <v>6780</v>
      </c>
      <c r="E4192" s="36" t="s">
        <v>9305</v>
      </c>
      <c r="F4192" s="37"/>
      <c r="G4192" s="36" t="s">
        <v>9320</v>
      </c>
      <c r="H4192" s="38" t="s">
        <v>9321</v>
      </c>
      <c r="I4192" s="146"/>
      <c r="J4192" s="147" t="s">
        <v>4788</v>
      </c>
    </row>
    <row r="4193" spans="1:10" ht="13.5" customHeight="1">
      <c r="A4193" s="36">
        <v>4179</v>
      </c>
      <c r="B4193" s="36" t="s">
        <v>2434</v>
      </c>
      <c r="C4193" s="36" t="s">
        <v>87</v>
      </c>
      <c r="D4193" s="36" t="s">
        <v>6780</v>
      </c>
      <c r="E4193" s="36" t="s">
        <v>9305</v>
      </c>
      <c r="F4193" s="37"/>
      <c r="G4193" s="36" t="s">
        <v>9322</v>
      </c>
      <c r="H4193" s="38" t="s">
        <v>9322</v>
      </c>
      <c r="I4193" s="146"/>
      <c r="J4193" s="147" t="s">
        <v>4788</v>
      </c>
    </row>
    <row r="4194" spans="1:10" ht="13.5" customHeight="1">
      <c r="A4194" s="36">
        <v>4180</v>
      </c>
      <c r="B4194" s="36" t="s">
        <v>2434</v>
      </c>
      <c r="C4194" s="36" t="s">
        <v>87</v>
      </c>
      <c r="D4194" s="36" t="s">
        <v>6780</v>
      </c>
      <c r="E4194" s="36" t="s">
        <v>9305</v>
      </c>
      <c r="F4194" s="37"/>
      <c r="G4194" s="36" t="s">
        <v>9323</v>
      </c>
      <c r="H4194" s="38" t="s">
        <v>9323</v>
      </c>
      <c r="I4194" s="146"/>
      <c r="J4194" s="147" t="s">
        <v>4788</v>
      </c>
    </row>
    <row r="4195" spans="1:10" ht="13.5" customHeight="1">
      <c r="A4195" s="36">
        <v>4181</v>
      </c>
      <c r="B4195" s="36" t="s">
        <v>2434</v>
      </c>
      <c r="C4195" s="36" t="s">
        <v>87</v>
      </c>
      <c r="D4195" s="36" t="s">
        <v>6780</v>
      </c>
      <c r="E4195" s="36" t="s">
        <v>9305</v>
      </c>
      <c r="F4195" s="37"/>
      <c r="G4195" s="36" t="s">
        <v>9324</v>
      </c>
      <c r="H4195" s="38" t="s">
        <v>9324</v>
      </c>
      <c r="I4195" s="146"/>
      <c r="J4195" s="147" t="s">
        <v>4788</v>
      </c>
    </row>
    <row r="4196" spans="1:10" ht="13.5" customHeight="1">
      <c r="A4196" s="36">
        <v>4182</v>
      </c>
      <c r="B4196" s="36" t="s">
        <v>2434</v>
      </c>
      <c r="C4196" s="36" t="s">
        <v>87</v>
      </c>
      <c r="D4196" s="36" t="s">
        <v>6780</v>
      </c>
      <c r="E4196" s="36" t="s">
        <v>9305</v>
      </c>
      <c r="F4196" s="37"/>
      <c r="G4196" s="36" t="s">
        <v>9325</v>
      </c>
      <c r="H4196" s="38" t="s">
        <v>9325</v>
      </c>
      <c r="I4196" s="146"/>
      <c r="J4196" s="147" t="s">
        <v>4788</v>
      </c>
    </row>
    <row r="4197" spans="1:10" ht="13.5" customHeight="1">
      <c r="A4197" s="36">
        <v>4183</v>
      </c>
      <c r="B4197" s="36" t="s">
        <v>2434</v>
      </c>
      <c r="C4197" s="36" t="s">
        <v>87</v>
      </c>
      <c r="D4197" s="36" t="s">
        <v>6780</v>
      </c>
      <c r="E4197" s="36" t="s">
        <v>9305</v>
      </c>
      <c r="F4197" s="37"/>
      <c r="G4197" s="36" t="s">
        <v>9326</v>
      </c>
      <c r="H4197" s="38" t="s">
        <v>9326</v>
      </c>
      <c r="I4197" s="146"/>
      <c r="J4197" s="147" t="s">
        <v>4788</v>
      </c>
    </row>
    <row r="4198" spans="1:10" ht="13.5" customHeight="1">
      <c r="A4198" s="36">
        <v>4184</v>
      </c>
      <c r="B4198" s="36" t="s">
        <v>2434</v>
      </c>
      <c r="C4198" s="36" t="s">
        <v>87</v>
      </c>
      <c r="D4198" s="36" t="s">
        <v>6780</v>
      </c>
      <c r="E4198" s="36" t="s">
        <v>9327</v>
      </c>
      <c r="F4198" s="37"/>
      <c r="G4198" s="36" t="s">
        <v>9328</v>
      </c>
      <c r="H4198" s="38" t="s">
        <v>9329</v>
      </c>
      <c r="I4198" s="146"/>
      <c r="J4198" s="147" t="s">
        <v>4788</v>
      </c>
    </row>
    <row r="4199" spans="1:10" ht="13.5" customHeight="1">
      <c r="A4199" s="36">
        <v>4185</v>
      </c>
      <c r="B4199" s="36" t="s">
        <v>2434</v>
      </c>
      <c r="C4199" s="36" t="s">
        <v>87</v>
      </c>
      <c r="D4199" s="36" t="s">
        <v>6780</v>
      </c>
      <c r="E4199" s="36" t="s">
        <v>9327</v>
      </c>
      <c r="F4199" s="37"/>
      <c r="G4199" s="36" t="s">
        <v>9330</v>
      </c>
      <c r="H4199" s="38" t="s">
        <v>9331</v>
      </c>
      <c r="I4199" s="146"/>
      <c r="J4199" s="147" t="s">
        <v>4788</v>
      </c>
    </row>
    <row r="4200" spans="1:10" ht="13.5" customHeight="1">
      <c r="A4200" s="36">
        <v>4186</v>
      </c>
      <c r="B4200" s="36" t="s">
        <v>2434</v>
      </c>
      <c r="C4200" s="36" t="s">
        <v>87</v>
      </c>
      <c r="D4200" s="36" t="s">
        <v>6780</v>
      </c>
      <c r="E4200" s="36" t="s">
        <v>9327</v>
      </c>
      <c r="F4200" s="37"/>
      <c r="G4200" s="36" t="s">
        <v>9332</v>
      </c>
      <c r="H4200" s="38" t="s">
        <v>9333</v>
      </c>
      <c r="I4200" s="146"/>
      <c r="J4200" s="147" t="s">
        <v>4788</v>
      </c>
    </row>
    <row r="4201" spans="1:10" ht="13.5" customHeight="1">
      <c r="A4201" s="36">
        <v>4187</v>
      </c>
      <c r="B4201" s="36" t="s">
        <v>2434</v>
      </c>
      <c r="C4201" s="36" t="s">
        <v>87</v>
      </c>
      <c r="D4201" s="36" t="s">
        <v>6780</v>
      </c>
      <c r="E4201" s="36" t="s">
        <v>9327</v>
      </c>
      <c r="F4201" s="37"/>
      <c r="G4201" s="36" t="s">
        <v>9334</v>
      </c>
      <c r="H4201" s="38" t="s">
        <v>9335</v>
      </c>
      <c r="I4201" s="146"/>
      <c r="J4201" s="147" t="s">
        <v>4788</v>
      </c>
    </row>
    <row r="4202" spans="1:10" ht="13.5" customHeight="1">
      <c r="A4202" s="36">
        <v>4188</v>
      </c>
      <c r="B4202" s="36" t="s">
        <v>2434</v>
      </c>
      <c r="C4202" s="36" t="s">
        <v>87</v>
      </c>
      <c r="D4202" s="36" t="s">
        <v>6780</v>
      </c>
      <c r="E4202" s="36" t="s">
        <v>9327</v>
      </c>
      <c r="F4202" s="37"/>
      <c r="G4202" s="36" t="s">
        <v>9336</v>
      </c>
      <c r="H4202" s="38" t="s">
        <v>9337</v>
      </c>
      <c r="I4202" s="146"/>
      <c r="J4202" s="147" t="s">
        <v>4788</v>
      </c>
    </row>
    <row r="4203" spans="1:10" ht="13.5" customHeight="1">
      <c r="A4203" s="36">
        <v>4189</v>
      </c>
      <c r="B4203" s="36" t="s">
        <v>2434</v>
      </c>
      <c r="C4203" s="36" t="s">
        <v>87</v>
      </c>
      <c r="D4203" s="36" t="s">
        <v>6780</v>
      </c>
      <c r="E4203" s="36" t="s">
        <v>9327</v>
      </c>
      <c r="F4203" s="37"/>
      <c r="G4203" s="36"/>
      <c r="H4203" s="38"/>
      <c r="I4203" s="146"/>
      <c r="J4203" s="147" t="s">
        <v>4788</v>
      </c>
    </row>
    <row r="4204" spans="1:10" ht="13.5" customHeight="1">
      <c r="A4204" s="36">
        <v>4190</v>
      </c>
      <c r="B4204" s="36" t="s">
        <v>2434</v>
      </c>
      <c r="C4204" s="36" t="s">
        <v>87</v>
      </c>
      <c r="D4204" s="36" t="s">
        <v>6780</v>
      </c>
      <c r="E4204" s="36" t="s">
        <v>9327</v>
      </c>
      <c r="F4204" s="37"/>
      <c r="G4204" s="36" t="s">
        <v>9338</v>
      </c>
      <c r="H4204" s="38" t="s">
        <v>9339</v>
      </c>
      <c r="I4204" s="146"/>
      <c r="J4204" s="147" t="s">
        <v>4788</v>
      </c>
    </row>
    <row r="4205" spans="1:10" ht="13.5" customHeight="1">
      <c r="A4205" s="36">
        <v>4191</v>
      </c>
      <c r="B4205" s="36" t="s">
        <v>2434</v>
      </c>
      <c r="C4205" s="36" t="s">
        <v>87</v>
      </c>
      <c r="D4205" s="36" t="s">
        <v>6780</v>
      </c>
      <c r="E4205" s="36" t="s">
        <v>9327</v>
      </c>
      <c r="F4205" s="37"/>
      <c r="G4205" s="36" t="s">
        <v>9340</v>
      </c>
      <c r="H4205" s="38" t="s">
        <v>9341</v>
      </c>
      <c r="I4205" s="146"/>
      <c r="J4205" s="147" t="s">
        <v>4788</v>
      </c>
    </row>
    <row r="4206" spans="1:10" ht="13.5" customHeight="1">
      <c r="A4206" s="36">
        <v>4192</v>
      </c>
      <c r="B4206" s="36" t="s">
        <v>2434</v>
      </c>
      <c r="C4206" s="36" t="s">
        <v>87</v>
      </c>
      <c r="D4206" s="36" t="s">
        <v>6780</v>
      </c>
      <c r="E4206" s="36" t="s">
        <v>9327</v>
      </c>
      <c r="F4206" s="37"/>
      <c r="G4206" s="36" t="s">
        <v>9342</v>
      </c>
      <c r="H4206" s="38" t="s">
        <v>9343</v>
      </c>
      <c r="I4206" s="146"/>
      <c r="J4206" s="147" t="s">
        <v>4788</v>
      </c>
    </row>
    <row r="4207" spans="1:10" ht="13.5" customHeight="1">
      <c r="A4207" s="36">
        <v>4193</v>
      </c>
      <c r="B4207" s="36" t="s">
        <v>2434</v>
      </c>
      <c r="C4207" s="36" t="s">
        <v>87</v>
      </c>
      <c r="D4207" s="36" t="s">
        <v>6780</v>
      </c>
      <c r="E4207" s="36" t="s">
        <v>9327</v>
      </c>
      <c r="F4207" s="37"/>
      <c r="G4207" s="36"/>
      <c r="H4207" s="38"/>
      <c r="I4207" s="146"/>
      <c r="J4207" s="147" t="s">
        <v>4788</v>
      </c>
    </row>
    <row r="4208" spans="1:10" ht="13.5" customHeight="1">
      <c r="A4208" s="36">
        <v>4194</v>
      </c>
      <c r="B4208" s="36" t="s">
        <v>2434</v>
      </c>
      <c r="C4208" s="36" t="s">
        <v>87</v>
      </c>
      <c r="D4208" s="36" t="s">
        <v>6780</v>
      </c>
      <c r="E4208" s="36" t="s">
        <v>9327</v>
      </c>
      <c r="F4208" s="37"/>
      <c r="G4208" s="36"/>
      <c r="H4208" s="38"/>
      <c r="I4208" s="146"/>
      <c r="J4208" s="147" t="s">
        <v>4788</v>
      </c>
    </row>
    <row r="4209" spans="1:10" ht="13.5" customHeight="1">
      <c r="A4209" s="36">
        <v>4195</v>
      </c>
      <c r="B4209" s="36" t="s">
        <v>2434</v>
      </c>
      <c r="C4209" s="36" t="s">
        <v>87</v>
      </c>
      <c r="D4209" s="36" t="s">
        <v>6780</v>
      </c>
      <c r="E4209" s="36" t="s">
        <v>9327</v>
      </c>
      <c r="F4209" s="37"/>
      <c r="G4209" s="36" t="s">
        <v>9344</v>
      </c>
      <c r="H4209" s="38" t="s">
        <v>9345</v>
      </c>
      <c r="I4209" s="146"/>
      <c r="J4209" s="147" t="s">
        <v>4788</v>
      </c>
    </row>
    <row r="4210" spans="1:10" ht="13.5" customHeight="1">
      <c r="A4210" s="36">
        <v>4196</v>
      </c>
      <c r="B4210" s="36" t="s">
        <v>2434</v>
      </c>
      <c r="C4210" s="36" t="s">
        <v>87</v>
      </c>
      <c r="D4210" s="36" t="s">
        <v>6780</v>
      </c>
      <c r="E4210" s="36" t="s">
        <v>9327</v>
      </c>
      <c r="F4210" s="37"/>
      <c r="G4210" s="36" t="s">
        <v>9346</v>
      </c>
      <c r="H4210" s="38" t="s">
        <v>9347</v>
      </c>
      <c r="I4210" s="146"/>
      <c r="J4210" s="147" t="s">
        <v>4788</v>
      </c>
    </row>
    <row r="4211" spans="1:10" ht="13.5" customHeight="1">
      <c r="A4211" s="36">
        <v>4197</v>
      </c>
      <c r="B4211" s="36" t="s">
        <v>2434</v>
      </c>
      <c r="C4211" s="36" t="s">
        <v>87</v>
      </c>
      <c r="D4211" s="36" t="s">
        <v>6780</v>
      </c>
      <c r="E4211" s="36" t="s">
        <v>9327</v>
      </c>
      <c r="F4211" s="37"/>
      <c r="G4211" s="36" t="s">
        <v>9348</v>
      </c>
      <c r="H4211" s="38" t="s">
        <v>9349</v>
      </c>
      <c r="I4211" s="146"/>
      <c r="J4211" s="147" t="s">
        <v>4788</v>
      </c>
    </row>
    <row r="4212" spans="1:10" ht="13.5" customHeight="1">
      <c r="A4212" s="36">
        <v>4198</v>
      </c>
      <c r="B4212" s="36" t="s">
        <v>2434</v>
      </c>
      <c r="C4212" s="36" t="s">
        <v>87</v>
      </c>
      <c r="D4212" s="36" t="s">
        <v>6780</v>
      </c>
      <c r="E4212" s="36" t="s">
        <v>9327</v>
      </c>
      <c r="F4212" s="37"/>
      <c r="G4212" s="36" t="s">
        <v>9350</v>
      </c>
      <c r="H4212" s="38" t="s">
        <v>9351</v>
      </c>
      <c r="I4212" s="146"/>
      <c r="J4212" s="147" t="s">
        <v>4788</v>
      </c>
    </row>
    <row r="4213" spans="1:10" ht="13.5" customHeight="1">
      <c r="A4213" s="36">
        <v>4199</v>
      </c>
      <c r="B4213" s="36" t="s">
        <v>2434</v>
      </c>
      <c r="C4213" s="36" t="s">
        <v>87</v>
      </c>
      <c r="D4213" s="36" t="s">
        <v>6780</v>
      </c>
      <c r="E4213" s="36" t="s">
        <v>9327</v>
      </c>
      <c r="F4213" s="37"/>
      <c r="G4213" s="36"/>
      <c r="H4213" s="38"/>
      <c r="I4213" s="146"/>
      <c r="J4213" s="147" t="s">
        <v>4788</v>
      </c>
    </row>
    <row r="4214" spans="1:10" ht="13.5" customHeight="1">
      <c r="A4214" s="36">
        <v>4200</v>
      </c>
      <c r="B4214" s="36" t="s">
        <v>2434</v>
      </c>
      <c r="C4214" s="36" t="s">
        <v>87</v>
      </c>
      <c r="D4214" s="36" t="s">
        <v>6780</v>
      </c>
      <c r="E4214" s="36" t="s">
        <v>9327</v>
      </c>
      <c r="F4214" s="37"/>
      <c r="G4214" s="36" t="s">
        <v>9352</v>
      </c>
      <c r="H4214" s="38" t="s">
        <v>9353</v>
      </c>
      <c r="I4214" s="146"/>
      <c r="J4214" s="147" t="s">
        <v>4788</v>
      </c>
    </row>
    <row r="4215" spans="1:10" ht="13.5" customHeight="1">
      <c r="A4215" s="36">
        <v>4201</v>
      </c>
      <c r="B4215" s="36" t="s">
        <v>2434</v>
      </c>
      <c r="C4215" s="36" t="s">
        <v>87</v>
      </c>
      <c r="D4215" s="36" t="s">
        <v>6780</v>
      </c>
      <c r="E4215" s="36" t="s">
        <v>9327</v>
      </c>
      <c r="F4215" s="37"/>
      <c r="G4215" s="36" t="s">
        <v>9354</v>
      </c>
      <c r="H4215" s="38" t="s">
        <v>9354</v>
      </c>
      <c r="I4215" s="146"/>
      <c r="J4215" s="147" t="s">
        <v>4788</v>
      </c>
    </row>
    <row r="4216" spans="1:10" ht="13.5" customHeight="1">
      <c r="A4216" s="36">
        <v>4202</v>
      </c>
      <c r="B4216" s="36" t="s">
        <v>2434</v>
      </c>
      <c r="C4216" s="36" t="s">
        <v>87</v>
      </c>
      <c r="D4216" s="36" t="s">
        <v>6780</v>
      </c>
      <c r="E4216" s="36" t="s">
        <v>9327</v>
      </c>
      <c r="F4216" s="37"/>
      <c r="G4216" s="36" t="s">
        <v>9355</v>
      </c>
      <c r="H4216" s="38" t="s">
        <v>9356</v>
      </c>
      <c r="I4216" s="146"/>
      <c r="J4216" s="147" t="s">
        <v>4788</v>
      </c>
    </row>
    <row r="4217" spans="1:10" ht="13.5" customHeight="1">
      <c r="A4217" s="36">
        <v>4203</v>
      </c>
      <c r="B4217" s="36" t="s">
        <v>2434</v>
      </c>
      <c r="C4217" s="36" t="s">
        <v>87</v>
      </c>
      <c r="D4217" s="36" t="s">
        <v>6780</v>
      </c>
      <c r="E4217" s="36" t="s">
        <v>9327</v>
      </c>
      <c r="F4217" s="37"/>
      <c r="G4217" s="36" t="s">
        <v>9357</v>
      </c>
      <c r="H4217" s="38" t="s">
        <v>9358</v>
      </c>
      <c r="I4217" s="146"/>
      <c r="J4217" s="147" t="s">
        <v>4788</v>
      </c>
    </row>
    <row r="4218" spans="1:10" ht="13.5" customHeight="1">
      <c r="A4218" s="36">
        <v>4204</v>
      </c>
      <c r="B4218" s="36" t="s">
        <v>2434</v>
      </c>
      <c r="C4218" s="36" t="s">
        <v>87</v>
      </c>
      <c r="D4218" s="36" t="s">
        <v>6780</v>
      </c>
      <c r="E4218" s="36" t="s">
        <v>9327</v>
      </c>
      <c r="F4218" s="37"/>
      <c r="G4218" s="36"/>
      <c r="H4218" s="38"/>
      <c r="I4218" s="146"/>
      <c r="J4218" s="147" t="s">
        <v>4788</v>
      </c>
    </row>
    <row r="4219" spans="1:10" ht="13.5" customHeight="1">
      <c r="A4219" s="36">
        <v>4205</v>
      </c>
      <c r="B4219" s="36" t="s">
        <v>2434</v>
      </c>
      <c r="C4219" s="36" t="s">
        <v>87</v>
      </c>
      <c r="D4219" s="36" t="s">
        <v>6780</v>
      </c>
      <c r="E4219" s="36" t="s">
        <v>9327</v>
      </c>
      <c r="F4219" s="37"/>
      <c r="G4219" s="36" t="s">
        <v>9359</v>
      </c>
      <c r="H4219" s="38" t="s">
        <v>9360</v>
      </c>
      <c r="I4219" s="146"/>
      <c r="J4219" s="147" t="s">
        <v>4788</v>
      </c>
    </row>
    <row r="4220" spans="1:10" ht="13.5" customHeight="1">
      <c r="A4220" s="36">
        <v>4206</v>
      </c>
      <c r="B4220" s="36" t="s">
        <v>2434</v>
      </c>
      <c r="C4220" s="36" t="s">
        <v>87</v>
      </c>
      <c r="D4220" s="36" t="s">
        <v>6780</v>
      </c>
      <c r="E4220" s="36" t="s">
        <v>9327</v>
      </c>
      <c r="F4220" s="37"/>
      <c r="G4220" s="36" t="s">
        <v>9361</v>
      </c>
      <c r="H4220" s="38" t="s">
        <v>9362</v>
      </c>
      <c r="I4220" s="146"/>
      <c r="J4220" s="147" t="s">
        <v>4788</v>
      </c>
    </row>
    <row r="4221" spans="1:10" ht="13.5" customHeight="1">
      <c r="A4221" s="36">
        <v>4207</v>
      </c>
      <c r="B4221" s="36" t="s">
        <v>2434</v>
      </c>
      <c r="C4221" s="36" t="s">
        <v>87</v>
      </c>
      <c r="D4221" s="36" t="s">
        <v>6780</v>
      </c>
      <c r="E4221" s="36" t="s">
        <v>9327</v>
      </c>
      <c r="F4221" s="37"/>
      <c r="G4221" s="36" t="s">
        <v>9363</v>
      </c>
      <c r="H4221" s="38" t="s">
        <v>9364</v>
      </c>
      <c r="I4221" s="146"/>
      <c r="J4221" s="147" t="s">
        <v>4788</v>
      </c>
    </row>
    <row r="4222" spans="1:10" ht="13.5" customHeight="1">
      <c r="A4222" s="36">
        <v>4208</v>
      </c>
      <c r="B4222" s="36" t="s">
        <v>2434</v>
      </c>
      <c r="C4222" s="36" t="s">
        <v>87</v>
      </c>
      <c r="D4222" s="36" t="s">
        <v>6780</v>
      </c>
      <c r="E4222" s="36" t="s">
        <v>9327</v>
      </c>
      <c r="F4222" s="37"/>
      <c r="G4222" s="36" t="s">
        <v>9365</v>
      </c>
      <c r="H4222" s="38" t="s">
        <v>9366</v>
      </c>
      <c r="I4222" s="146"/>
      <c r="J4222" s="147" t="s">
        <v>4788</v>
      </c>
    </row>
    <row r="4223" spans="1:10" ht="13.5" customHeight="1">
      <c r="A4223" s="36">
        <v>4209</v>
      </c>
      <c r="B4223" s="36" t="s">
        <v>2434</v>
      </c>
      <c r="C4223" s="36" t="s">
        <v>87</v>
      </c>
      <c r="D4223" s="36" t="s">
        <v>6780</v>
      </c>
      <c r="E4223" s="36" t="s">
        <v>9327</v>
      </c>
      <c r="F4223" s="37"/>
      <c r="G4223" s="36" t="s">
        <v>9367</v>
      </c>
      <c r="H4223" s="38" t="s">
        <v>9368</v>
      </c>
      <c r="I4223" s="146"/>
      <c r="J4223" s="147" t="s">
        <v>4788</v>
      </c>
    </row>
    <row r="4224" spans="1:10" ht="13.5" customHeight="1">
      <c r="A4224" s="36">
        <v>4210</v>
      </c>
      <c r="B4224" s="36" t="s">
        <v>2434</v>
      </c>
      <c r="C4224" s="36" t="s">
        <v>87</v>
      </c>
      <c r="D4224" s="36" t="s">
        <v>6780</v>
      </c>
      <c r="E4224" s="36" t="s">
        <v>9327</v>
      </c>
      <c r="F4224" s="37"/>
      <c r="G4224" s="36" t="s">
        <v>9369</v>
      </c>
      <c r="H4224" s="38" t="s">
        <v>9370</v>
      </c>
      <c r="I4224" s="146"/>
      <c r="J4224" s="147" t="s">
        <v>4788</v>
      </c>
    </row>
    <row r="4225" spans="1:10" ht="13.5" customHeight="1">
      <c r="A4225" s="36">
        <v>4211</v>
      </c>
      <c r="B4225" s="36" t="s">
        <v>2434</v>
      </c>
      <c r="C4225" s="36" t="s">
        <v>87</v>
      </c>
      <c r="D4225" s="36" t="s">
        <v>6780</v>
      </c>
      <c r="E4225" s="36" t="s">
        <v>9327</v>
      </c>
      <c r="F4225" s="37"/>
      <c r="G4225" s="36"/>
      <c r="H4225" s="38"/>
      <c r="I4225" s="146"/>
      <c r="J4225" s="147" t="s">
        <v>4788</v>
      </c>
    </row>
    <row r="4226" spans="1:10" ht="13.5" customHeight="1">
      <c r="A4226" s="36">
        <v>4212</v>
      </c>
      <c r="B4226" s="36" t="s">
        <v>2434</v>
      </c>
      <c r="C4226" s="36" t="s">
        <v>87</v>
      </c>
      <c r="D4226" s="36" t="s">
        <v>6780</v>
      </c>
      <c r="E4226" s="36" t="s">
        <v>9327</v>
      </c>
      <c r="F4226" s="37"/>
      <c r="G4226" s="36" t="s">
        <v>9371</v>
      </c>
      <c r="H4226" s="38" t="s">
        <v>9372</v>
      </c>
      <c r="I4226" s="146"/>
      <c r="J4226" s="147" t="s">
        <v>4788</v>
      </c>
    </row>
    <row r="4227" spans="1:10" ht="13.5" customHeight="1">
      <c r="A4227" s="36">
        <v>4213</v>
      </c>
      <c r="B4227" s="36" t="s">
        <v>2434</v>
      </c>
      <c r="C4227" s="36" t="s">
        <v>87</v>
      </c>
      <c r="D4227" s="36" t="s">
        <v>6780</v>
      </c>
      <c r="E4227" s="36" t="s">
        <v>9327</v>
      </c>
      <c r="F4227" s="37"/>
      <c r="G4227" s="36" t="s">
        <v>9373</v>
      </c>
      <c r="H4227" s="38" t="s">
        <v>9374</v>
      </c>
      <c r="I4227" s="146"/>
      <c r="J4227" s="147" t="s">
        <v>4788</v>
      </c>
    </row>
    <row r="4228" spans="1:10" ht="13.5" customHeight="1">
      <c r="A4228" s="36">
        <v>4214</v>
      </c>
      <c r="B4228" s="36" t="s">
        <v>2434</v>
      </c>
      <c r="C4228" s="36" t="s">
        <v>87</v>
      </c>
      <c r="D4228" s="36" t="s">
        <v>6780</v>
      </c>
      <c r="E4228" s="36" t="s">
        <v>9327</v>
      </c>
      <c r="F4228" s="37"/>
      <c r="G4228" s="36"/>
      <c r="H4228" s="38"/>
      <c r="I4228" s="146"/>
      <c r="J4228" s="147" t="s">
        <v>4788</v>
      </c>
    </row>
    <row r="4229" spans="1:10" ht="13.5" customHeight="1">
      <c r="A4229" s="36">
        <v>4215</v>
      </c>
      <c r="B4229" s="36" t="s">
        <v>2434</v>
      </c>
      <c r="C4229" s="36" t="s">
        <v>87</v>
      </c>
      <c r="D4229" s="36" t="s">
        <v>6780</v>
      </c>
      <c r="E4229" s="36" t="s">
        <v>9327</v>
      </c>
      <c r="F4229" s="37"/>
      <c r="G4229" s="36"/>
      <c r="H4229" s="38"/>
      <c r="I4229" s="146"/>
      <c r="J4229" s="147" t="s">
        <v>4788</v>
      </c>
    </row>
    <row r="4230" spans="1:10" ht="13.5" customHeight="1">
      <c r="A4230" s="36">
        <v>4216</v>
      </c>
      <c r="B4230" s="36" t="s">
        <v>2434</v>
      </c>
      <c r="C4230" s="36" t="s">
        <v>87</v>
      </c>
      <c r="D4230" s="36" t="s">
        <v>6780</v>
      </c>
      <c r="E4230" s="36" t="s">
        <v>9327</v>
      </c>
      <c r="F4230" s="37"/>
      <c r="G4230" s="36" t="s">
        <v>9375</v>
      </c>
      <c r="H4230" s="38" t="s">
        <v>9376</v>
      </c>
      <c r="I4230" s="146"/>
      <c r="J4230" s="147" t="s">
        <v>4788</v>
      </c>
    </row>
    <row r="4231" spans="1:10" ht="13.5" customHeight="1">
      <c r="A4231" s="36">
        <v>4217</v>
      </c>
      <c r="B4231" s="36" t="s">
        <v>2434</v>
      </c>
      <c r="C4231" s="36" t="s">
        <v>87</v>
      </c>
      <c r="D4231" s="36" t="s">
        <v>6780</v>
      </c>
      <c r="E4231" s="36" t="s">
        <v>9327</v>
      </c>
      <c r="F4231" s="37"/>
      <c r="G4231" s="36" t="s">
        <v>9377</v>
      </c>
      <c r="H4231" s="38" t="s">
        <v>9378</v>
      </c>
      <c r="I4231" s="146"/>
      <c r="J4231" s="147" t="s">
        <v>4788</v>
      </c>
    </row>
    <row r="4232" spans="1:10" ht="13.5" customHeight="1">
      <c r="A4232" s="36">
        <v>4218</v>
      </c>
      <c r="B4232" s="36" t="s">
        <v>2434</v>
      </c>
      <c r="C4232" s="36" t="s">
        <v>87</v>
      </c>
      <c r="D4232" s="36" t="s">
        <v>6780</v>
      </c>
      <c r="E4232" s="36" t="s">
        <v>9327</v>
      </c>
      <c r="F4232" s="37"/>
      <c r="G4232" s="36" t="s">
        <v>9379</v>
      </c>
      <c r="H4232" s="38" t="s">
        <v>9380</v>
      </c>
      <c r="I4232" s="146"/>
      <c r="J4232" s="147" t="s">
        <v>4788</v>
      </c>
    </row>
    <row r="4233" spans="1:10" ht="13.5" customHeight="1">
      <c r="A4233" s="36">
        <v>4219</v>
      </c>
      <c r="B4233" s="36" t="s">
        <v>2434</v>
      </c>
      <c r="C4233" s="36" t="s">
        <v>87</v>
      </c>
      <c r="D4233" s="36" t="s">
        <v>6780</v>
      </c>
      <c r="E4233" s="36" t="s">
        <v>9327</v>
      </c>
      <c r="F4233" s="37"/>
      <c r="G4233" s="36" t="s">
        <v>9381</v>
      </c>
      <c r="H4233" s="38" t="s">
        <v>9382</v>
      </c>
      <c r="I4233" s="146"/>
      <c r="J4233" s="147" t="s">
        <v>4788</v>
      </c>
    </row>
    <row r="4234" spans="1:10" ht="13.5" customHeight="1">
      <c r="A4234" s="36">
        <v>4220</v>
      </c>
      <c r="B4234" s="36" t="s">
        <v>2434</v>
      </c>
      <c r="C4234" s="36" t="s">
        <v>87</v>
      </c>
      <c r="D4234" s="36" t="s">
        <v>6780</v>
      </c>
      <c r="E4234" s="36" t="s">
        <v>9327</v>
      </c>
      <c r="F4234" s="37"/>
      <c r="G4234" s="36"/>
      <c r="H4234" s="38"/>
      <c r="I4234" s="146"/>
      <c r="J4234" s="147" t="s">
        <v>4788</v>
      </c>
    </row>
    <row r="4235" spans="1:10" ht="13.5" customHeight="1">
      <c r="A4235" s="36">
        <v>4221</v>
      </c>
      <c r="B4235" s="36" t="s">
        <v>2434</v>
      </c>
      <c r="C4235" s="36" t="s">
        <v>87</v>
      </c>
      <c r="D4235" s="36" t="s">
        <v>6780</v>
      </c>
      <c r="E4235" s="36" t="s">
        <v>9327</v>
      </c>
      <c r="F4235" s="37"/>
      <c r="G4235" s="36" t="s">
        <v>9383</v>
      </c>
      <c r="H4235" s="38" t="s">
        <v>9384</v>
      </c>
      <c r="I4235" s="146"/>
      <c r="J4235" s="147" t="s">
        <v>4788</v>
      </c>
    </row>
    <row r="4236" spans="1:10" ht="13.5" customHeight="1">
      <c r="A4236" s="36">
        <v>4222</v>
      </c>
      <c r="B4236" s="36" t="s">
        <v>2434</v>
      </c>
      <c r="C4236" s="36" t="s">
        <v>87</v>
      </c>
      <c r="D4236" s="36" t="s">
        <v>6780</v>
      </c>
      <c r="E4236" s="36" t="s">
        <v>9327</v>
      </c>
      <c r="F4236" s="37"/>
      <c r="G4236" s="36"/>
      <c r="H4236" s="38"/>
      <c r="I4236" s="146"/>
      <c r="J4236" s="147" t="s">
        <v>4788</v>
      </c>
    </row>
    <row r="4237" spans="1:10" ht="13.5" customHeight="1">
      <c r="A4237" s="36">
        <v>4223</v>
      </c>
      <c r="B4237" s="36" t="s">
        <v>2434</v>
      </c>
      <c r="C4237" s="36" t="s">
        <v>87</v>
      </c>
      <c r="D4237" s="36" t="s">
        <v>6780</v>
      </c>
      <c r="E4237" s="36" t="s">
        <v>9327</v>
      </c>
      <c r="F4237" s="37"/>
      <c r="G4237" s="36" t="s">
        <v>9385</v>
      </c>
      <c r="H4237" s="38" t="s">
        <v>9386</v>
      </c>
      <c r="I4237" s="146"/>
      <c r="J4237" s="147" t="s">
        <v>4788</v>
      </c>
    </row>
    <row r="4238" spans="1:10" ht="13.5" customHeight="1">
      <c r="A4238" s="36">
        <v>4224</v>
      </c>
      <c r="B4238" s="36" t="s">
        <v>2434</v>
      </c>
      <c r="C4238" s="36" t="s">
        <v>87</v>
      </c>
      <c r="D4238" s="36" t="s">
        <v>6780</v>
      </c>
      <c r="E4238" s="36" t="s">
        <v>9327</v>
      </c>
      <c r="F4238" s="37"/>
      <c r="G4238" s="36" t="s">
        <v>9387</v>
      </c>
      <c r="H4238" s="38" t="s">
        <v>9388</v>
      </c>
      <c r="I4238" s="146"/>
      <c r="J4238" s="147" t="s">
        <v>4788</v>
      </c>
    </row>
    <row r="4239" spans="1:10" ht="13.5" customHeight="1">
      <c r="A4239" s="36">
        <v>4225</v>
      </c>
      <c r="B4239" s="36" t="s">
        <v>2434</v>
      </c>
      <c r="C4239" s="36" t="s">
        <v>87</v>
      </c>
      <c r="D4239" s="36" t="s">
        <v>6780</v>
      </c>
      <c r="E4239" s="36" t="s">
        <v>9327</v>
      </c>
      <c r="F4239" s="37"/>
      <c r="G4239" s="36"/>
      <c r="H4239" s="38"/>
      <c r="I4239" s="146"/>
      <c r="J4239" s="147" t="s">
        <v>4788</v>
      </c>
    </row>
    <row r="4240" spans="1:10" ht="13.5" customHeight="1">
      <c r="A4240" s="36">
        <v>4226</v>
      </c>
      <c r="B4240" s="36" t="s">
        <v>2434</v>
      </c>
      <c r="C4240" s="36" t="s">
        <v>87</v>
      </c>
      <c r="D4240" s="36" t="s">
        <v>6780</v>
      </c>
      <c r="E4240" s="36" t="s">
        <v>9327</v>
      </c>
      <c r="F4240" s="37"/>
      <c r="G4240" s="36" t="s">
        <v>9389</v>
      </c>
      <c r="H4240" s="38" t="s">
        <v>9390</v>
      </c>
      <c r="I4240" s="146"/>
      <c r="J4240" s="147" t="s">
        <v>4788</v>
      </c>
    </row>
    <row r="4241" spans="1:10" ht="13.5" customHeight="1">
      <c r="A4241" s="36">
        <v>4227</v>
      </c>
      <c r="B4241" s="36" t="s">
        <v>2434</v>
      </c>
      <c r="C4241" s="36" t="s">
        <v>87</v>
      </c>
      <c r="D4241" s="36" t="s">
        <v>6780</v>
      </c>
      <c r="E4241" s="36" t="s">
        <v>9327</v>
      </c>
      <c r="F4241" s="37"/>
      <c r="G4241" s="36" t="s">
        <v>9391</v>
      </c>
      <c r="H4241" s="38" t="s">
        <v>9392</v>
      </c>
      <c r="I4241" s="146"/>
      <c r="J4241" s="147" t="s">
        <v>4788</v>
      </c>
    </row>
    <row r="4242" spans="1:10" ht="13.5" customHeight="1">
      <c r="A4242" s="36">
        <v>4228</v>
      </c>
      <c r="B4242" s="36" t="s">
        <v>2434</v>
      </c>
      <c r="C4242" s="36" t="s">
        <v>87</v>
      </c>
      <c r="D4242" s="36" t="s">
        <v>6780</v>
      </c>
      <c r="E4242" s="36" t="s">
        <v>9327</v>
      </c>
      <c r="F4242" s="37"/>
      <c r="G4242" s="36"/>
      <c r="H4242" s="38"/>
      <c r="I4242" s="146"/>
      <c r="J4242" s="147" t="s">
        <v>4788</v>
      </c>
    </row>
    <row r="4243" spans="1:10" ht="13.5" customHeight="1">
      <c r="A4243" s="36">
        <v>4229</v>
      </c>
      <c r="B4243" s="36" t="s">
        <v>2434</v>
      </c>
      <c r="C4243" s="36" t="s">
        <v>87</v>
      </c>
      <c r="D4243" s="36" t="s">
        <v>6780</v>
      </c>
      <c r="E4243" s="36" t="s">
        <v>9327</v>
      </c>
      <c r="F4243" s="37"/>
      <c r="G4243" s="36" t="s">
        <v>9393</v>
      </c>
      <c r="H4243" s="38" t="s">
        <v>9394</v>
      </c>
      <c r="I4243" s="146"/>
      <c r="J4243" s="147" t="s">
        <v>4788</v>
      </c>
    </row>
    <row r="4244" spans="1:10" ht="13.5" customHeight="1">
      <c r="A4244" s="36">
        <v>4230</v>
      </c>
      <c r="B4244" s="36" t="s">
        <v>2434</v>
      </c>
      <c r="C4244" s="36" t="s">
        <v>87</v>
      </c>
      <c r="D4244" s="36" t="s">
        <v>6780</v>
      </c>
      <c r="E4244" s="36" t="s">
        <v>9327</v>
      </c>
      <c r="F4244" s="37"/>
      <c r="G4244" s="36" t="s">
        <v>9395</v>
      </c>
      <c r="H4244" s="38" t="s">
        <v>9396</v>
      </c>
      <c r="I4244" s="146"/>
      <c r="J4244" s="147" t="s">
        <v>4788</v>
      </c>
    </row>
    <row r="4245" spans="1:10" ht="13.5" customHeight="1">
      <c r="A4245" s="36">
        <v>4231</v>
      </c>
      <c r="B4245" s="36" t="s">
        <v>2434</v>
      </c>
      <c r="C4245" s="36" t="s">
        <v>87</v>
      </c>
      <c r="D4245" s="36" t="s">
        <v>6780</v>
      </c>
      <c r="E4245" s="36" t="s">
        <v>9327</v>
      </c>
      <c r="F4245" s="37"/>
      <c r="G4245" s="36" t="s">
        <v>9397</v>
      </c>
      <c r="H4245" s="38" t="s">
        <v>9398</v>
      </c>
      <c r="I4245" s="146"/>
      <c r="J4245" s="147" t="s">
        <v>4788</v>
      </c>
    </row>
    <row r="4246" spans="1:10" ht="13.5" customHeight="1">
      <c r="A4246" s="36">
        <v>4232</v>
      </c>
      <c r="B4246" s="36" t="s">
        <v>2434</v>
      </c>
      <c r="C4246" s="36" t="s">
        <v>87</v>
      </c>
      <c r="D4246" s="36" t="s">
        <v>6780</v>
      </c>
      <c r="E4246" s="36" t="s">
        <v>9327</v>
      </c>
      <c r="F4246" s="37"/>
      <c r="G4246" s="36" t="s">
        <v>9399</v>
      </c>
      <c r="H4246" s="38" t="s">
        <v>9400</v>
      </c>
      <c r="I4246" s="146"/>
      <c r="J4246" s="147" t="s">
        <v>4788</v>
      </c>
    </row>
    <row r="4247" spans="1:10" ht="13.5" customHeight="1">
      <c r="A4247" s="36">
        <v>4233</v>
      </c>
      <c r="B4247" s="36" t="s">
        <v>2434</v>
      </c>
      <c r="C4247" s="36" t="s">
        <v>87</v>
      </c>
      <c r="D4247" s="36" t="s">
        <v>6780</v>
      </c>
      <c r="E4247" s="36" t="s">
        <v>9327</v>
      </c>
      <c r="F4247" s="37"/>
      <c r="G4247" s="36"/>
      <c r="H4247" s="38"/>
      <c r="I4247" s="146"/>
      <c r="J4247" s="147" t="s">
        <v>4788</v>
      </c>
    </row>
    <row r="4248" spans="1:10" ht="13.5" customHeight="1">
      <c r="A4248" s="36">
        <v>4234</v>
      </c>
      <c r="B4248" s="36" t="s">
        <v>2434</v>
      </c>
      <c r="C4248" s="36" t="s">
        <v>87</v>
      </c>
      <c r="D4248" s="36" t="s">
        <v>6780</v>
      </c>
      <c r="E4248" s="36" t="s">
        <v>9327</v>
      </c>
      <c r="F4248" s="37"/>
      <c r="G4248" s="36" t="s">
        <v>9401</v>
      </c>
      <c r="H4248" s="38" t="s">
        <v>9402</v>
      </c>
      <c r="I4248" s="146"/>
      <c r="J4248" s="147" t="s">
        <v>4788</v>
      </c>
    </row>
    <row r="4249" spans="1:10" ht="13.5" customHeight="1">
      <c r="A4249" s="36">
        <v>4235</v>
      </c>
      <c r="B4249" s="36" t="s">
        <v>2434</v>
      </c>
      <c r="C4249" s="36" t="s">
        <v>87</v>
      </c>
      <c r="D4249" s="36" t="s">
        <v>6780</v>
      </c>
      <c r="E4249" s="36" t="s">
        <v>9327</v>
      </c>
      <c r="F4249" s="37"/>
      <c r="G4249" s="36" t="s">
        <v>9403</v>
      </c>
      <c r="H4249" s="38" t="s">
        <v>9404</v>
      </c>
      <c r="I4249" s="146"/>
      <c r="J4249" s="147" t="s">
        <v>4788</v>
      </c>
    </row>
    <row r="4250" spans="1:10" ht="13.5" customHeight="1">
      <c r="A4250" s="36">
        <v>4236</v>
      </c>
      <c r="B4250" s="36" t="s">
        <v>2434</v>
      </c>
      <c r="C4250" s="36" t="s">
        <v>87</v>
      </c>
      <c r="D4250" s="36" t="s">
        <v>6780</v>
      </c>
      <c r="E4250" s="36" t="s">
        <v>9327</v>
      </c>
      <c r="F4250" s="37"/>
      <c r="G4250" s="36" t="s">
        <v>9405</v>
      </c>
      <c r="H4250" s="38" t="s">
        <v>9406</v>
      </c>
      <c r="I4250" s="146"/>
      <c r="J4250" s="147" t="s">
        <v>4788</v>
      </c>
    </row>
    <row r="4251" spans="1:10" ht="13.5" customHeight="1">
      <c r="A4251" s="36">
        <v>4237</v>
      </c>
      <c r="B4251" s="36" t="s">
        <v>2434</v>
      </c>
      <c r="C4251" s="36" t="s">
        <v>87</v>
      </c>
      <c r="D4251" s="36" t="s">
        <v>6780</v>
      </c>
      <c r="E4251" s="36" t="s">
        <v>9327</v>
      </c>
      <c r="F4251" s="37"/>
      <c r="G4251" s="36" t="s">
        <v>9407</v>
      </c>
      <c r="H4251" s="38" t="s">
        <v>9408</v>
      </c>
      <c r="I4251" s="146"/>
      <c r="J4251" s="147" t="s">
        <v>4788</v>
      </c>
    </row>
    <row r="4252" spans="1:10" ht="13.5" customHeight="1">
      <c r="A4252" s="36">
        <v>4238</v>
      </c>
      <c r="B4252" s="36" t="s">
        <v>2434</v>
      </c>
      <c r="C4252" s="36" t="s">
        <v>87</v>
      </c>
      <c r="D4252" s="36" t="s">
        <v>6780</v>
      </c>
      <c r="E4252" s="36" t="s">
        <v>9327</v>
      </c>
      <c r="F4252" s="37"/>
      <c r="G4252" s="36" t="s">
        <v>9409</v>
      </c>
      <c r="H4252" s="38" t="s">
        <v>9410</v>
      </c>
      <c r="I4252" s="146"/>
      <c r="J4252" s="147" t="s">
        <v>4788</v>
      </c>
    </row>
    <row r="4253" spans="1:10" ht="13.5" customHeight="1">
      <c r="A4253" s="36">
        <v>4239</v>
      </c>
      <c r="B4253" s="36" t="s">
        <v>2434</v>
      </c>
      <c r="C4253" s="36" t="s">
        <v>87</v>
      </c>
      <c r="D4253" s="36" t="s">
        <v>6780</v>
      </c>
      <c r="E4253" s="36" t="s">
        <v>9327</v>
      </c>
      <c r="F4253" s="37"/>
      <c r="G4253" s="36" t="s">
        <v>9411</v>
      </c>
      <c r="H4253" s="38" t="s">
        <v>9412</v>
      </c>
      <c r="I4253" s="146"/>
      <c r="J4253" s="147" t="s">
        <v>4788</v>
      </c>
    </row>
    <row r="4254" spans="1:10" ht="13.5" customHeight="1">
      <c r="A4254" s="36">
        <v>4240</v>
      </c>
      <c r="B4254" s="36" t="s">
        <v>2434</v>
      </c>
      <c r="C4254" s="36" t="s">
        <v>87</v>
      </c>
      <c r="D4254" s="36" t="s">
        <v>6780</v>
      </c>
      <c r="E4254" s="36" t="s">
        <v>9327</v>
      </c>
      <c r="F4254" s="37"/>
      <c r="G4254" s="36" t="s">
        <v>9413</v>
      </c>
      <c r="H4254" s="38" t="s">
        <v>9414</v>
      </c>
      <c r="I4254" s="146"/>
      <c r="J4254" s="147" t="s">
        <v>4788</v>
      </c>
    </row>
    <row r="4255" spans="1:10" ht="13.5" customHeight="1">
      <c r="A4255" s="36">
        <v>4241</v>
      </c>
      <c r="B4255" s="36" t="s">
        <v>2434</v>
      </c>
      <c r="C4255" s="36" t="s">
        <v>87</v>
      </c>
      <c r="D4255" s="36" t="s">
        <v>6780</v>
      </c>
      <c r="E4255" s="36" t="s">
        <v>9327</v>
      </c>
      <c r="F4255" s="37"/>
      <c r="G4255" s="36"/>
      <c r="H4255" s="38"/>
      <c r="I4255" s="146"/>
      <c r="J4255" s="147" t="s">
        <v>4788</v>
      </c>
    </row>
    <row r="4256" spans="1:10" ht="13.5" customHeight="1">
      <c r="A4256" s="36">
        <v>4242</v>
      </c>
      <c r="B4256" s="36" t="s">
        <v>2434</v>
      </c>
      <c r="C4256" s="36" t="s">
        <v>87</v>
      </c>
      <c r="D4256" s="36" t="s">
        <v>6780</v>
      </c>
      <c r="E4256" s="36" t="s">
        <v>9327</v>
      </c>
      <c r="F4256" s="37"/>
      <c r="G4256" s="36" t="s">
        <v>9415</v>
      </c>
      <c r="H4256" s="38" t="s">
        <v>9416</v>
      </c>
      <c r="I4256" s="146"/>
      <c r="J4256" s="147" t="s">
        <v>4788</v>
      </c>
    </row>
    <row r="4257" spans="1:10" ht="13.5" customHeight="1">
      <c r="A4257" s="36">
        <v>4243</v>
      </c>
      <c r="B4257" s="36" t="s">
        <v>2434</v>
      </c>
      <c r="C4257" s="36" t="s">
        <v>87</v>
      </c>
      <c r="D4257" s="36" t="s">
        <v>6780</v>
      </c>
      <c r="E4257" s="36" t="s">
        <v>9327</v>
      </c>
      <c r="F4257" s="37"/>
      <c r="G4257" s="36"/>
      <c r="H4257" s="38"/>
      <c r="I4257" s="146"/>
      <c r="J4257" s="147" t="s">
        <v>4788</v>
      </c>
    </row>
    <row r="4258" spans="1:10" ht="13.5" customHeight="1">
      <c r="A4258" s="36">
        <v>4244</v>
      </c>
      <c r="B4258" s="36" t="s">
        <v>2434</v>
      </c>
      <c r="C4258" s="36" t="s">
        <v>87</v>
      </c>
      <c r="D4258" s="36" t="s">
        <v>6780</v>
      </c>
      <c r="E4258" s="36" t="s">
        <v>9327</v>
      </c>
      <c r="F4258" s="37"/>
      <c r="G4258" s="36" t="s">
        <v>9417</v>
      </c>
      <c r="H4258" s="38" t="s">
        <v>9418</v>
      </c>
      <c r="I4258" s="146"/>
      <c r="J4258" s="147" t="s">
        <v>4788</v>
      </c>
    </row>
    <row r="4259" spans="1:10" ht="13.5" customHeight="1">
      <c r="A4259" s="36">
        <v>4245</v>
      </c>
      <c r="B4259" s="36" t="s">
        <v>2434</v>
      </c>
      <c r="C4259" s="36" t="s">
        <v>87</v>
      </c>
      <c r="D4259" s="36" t="s">
        <v>6780</v>
      </c>
      <c r="E4259" s="36" t="s">
        <v>9327</v>
      </c>
      <c r="F4259" s="37"/>
      <c r="G4259" s="36" t="s">
        <v>9419</v>
      </c>
      <c r="H4259" s="38" t="s">
        <v>9420</v>
      </c>
      <c r="I4259" s="146"/>
      <c r="J4259" s="147" t="s">
        <v>4788</v>
      </c>
    </row>
    <row r="4260" spans="1:10" ht="13.5" customHeight="1">
      <c r="A4260" s="36">
        <v>4246</v>
      </c>
      <c r="B4260" s="36" t="s">
        <v>2434</v>
      </c>
      <c r="C4260" s="36" t="s">
        <v>87</v>
      </c>
      <c r="D4260" s="36" t="s">
        <v>6780</v>
      </c>
      <c r="E4260" s="36" t="s">
        <v>9327</v>
      </c>
      <c r="F4260" s="37"/>
      <c r="G4260" s="36" t="s">
        <v>9421</v>
      </c>
      <c r="H4260" s="38" t="s">
        <v>9422</v>
      </c>
      <c r="I4260" s="146"/>
      <c r="J4260" s="147" t="s">
        <v>4788</v>
      </c>
    </row>
    <row r="4261" spans="1:10" ht="13.5" customHeight="1">
      <c r="A4261" s="36">
        <v>4247</v>
      </c>
      <c r="B4261" s="36" t="s">
        <v>2434</v>
      </c>
      <c r="C4261" s="36" t="s">
        <v>87</v>
      </c>
      <c r="D4261" s="36" t="s">
        <v>6780</v>
      </c>
      <c r="E4261" s="36" t="s">
        <v>9327</v>
      </c>
      <c r="F4261" s="37"/>
      <c r="G4261" s="36" t="s">
        <v>9423</v>
      </c>
      <c r="H4261" s="38" t="s">
        <v>9424</v>
      </c>
      <c r="I4261" s="146"/>
      <c r="J4261" s="147" t="s">
        <v>4788</v>
      </c>
    </row>
    <row r="4262" spans="1:10" ht="13.5" customHeight="1">
      <c r="A4262" s="36">
        <v>4248</v>
      </c>
      <c r="B4262" s="36" t="s">
        <v>2434</v>
      </c>
      <c r="C4262" s="36" t="s">
        <v>87</v>
      </c>
      <c r="D4262" s="36" t="s">
        <v>6780</v>
      </c>
      <c r="E4262" s="36" t="s">
        <v>9327</v>
      </c>
      <c r="F4262" s="37"/>
      <c r="G4262" s="36" t="s">
        <v>9425</v>
      </c>
      <c r="H4262" s="38" t="s">
        <v>9426</v>
      </c>
      <c r="I4262" s="146"/>
      <c r="J4262" s="147" t="s">
        <v>4788</v>
      </c>
    </row>
    <row r="4263" spans="1:10" ht="13.5" customHeight="1">
      <c r="A4263" s="36">
        <v>4249</v>
      </c>
      <c r="B4263" s="36" t="s">
        <v>2434</v>
      </c>
      <c r="C4263" s="36" t="s">
        <v>87</v>
      </c>
      <c r="D4263" s="36" t="s">
        <v>6780</v>
      </c>
      <c r="E4263" s="36" t="s">
        <v>9327</v>
      </c>
      <c r="F4263" s="37"/>
      <c r="G4263" s="36"/>
      <c r="H4263" s="38"/>
      <c r="I4263" s="146"/>
      <c r="J4263" s="147" t="s">
        <v>4788</v>
      </c>
    </row>
    <row r="4264" spans="1:10" ht="13.5" customHeight="1">
      <c r="A4264" s="36">
        <v>4250</v>
      </c>
      <c r="B4264" s="36" t="s">
        <v>2434</v>
      </c>
      <c r="C4264" s="36" t="s">
        <v>87</v>
      </c>
      <c r="D4264" s="36" t="s">
        <v>6780</v>
      </c>
      <c r="E4264" s="36" t="s">
        <v>9327</v>
      </c>
      <c r="F4264" s="37"/>
      <c r="G4264" s="36" t="s">
        <v>9427</v>
      </c>
      <c r="H4264" s="38" t="s">
        <v>9428</v>
      </c>
      <c r="I4264" s="146"/>
      <c r="J4264" s="147" t="s">
        <v>4788</v>
      </c>
    </row>
    <row r="4265" spans="1:10" ht="13.5" customHeight="1">
      <c r="A4265" s="36">
        <v>4251</v>
      </c>
      <c r="B4265" s="36" t="s">
        <v>2434</v>
      </c>
      <c r="C4265" s="36" t="s">
        <v>87</v>
      </c>
      <c r="D4265" s="36" t="s">
        <v>6780</v>
      </c>
      <c r="E4265" s="36" t="s">
        <v>9327</v>
      </c>
      <c r="F4265" s="37"/>
      <c r="G4265" s="36" t="s">
        <v>9429</v>
      </c>
      <c r="H4265" s="38" t="s">
        <v>9430</v>
      </c>
      <c r="I4265" s="146"/>
      <c r="J4265" s="147" t="s">
        <v>4788</v>
      </c>
    </row>
    <row r="4266" spans="1:10" ht="13.5" customHeight="1">
      <c r="A4266" s="36">
        <v>4252</v>
      </c>
      <c r="B4266" s="36" t="s">
        <v>2434</v>
      </c>
      <c r="C4266" s="36" t="s">
        <v>87</v>
      </c>
      <c r="D4266" s="36" t="s">
        <v>6780</v>
      </c>
      <c r="E4266" s="36" t="s">
        <v>9327</v>
      </c>
      <c r="F4266" s="37"/>
      <c r="G4266" s="36" t="s">
        <v>9431</v>
      </c>
      <c r="H4266" s="38" t="s">
        <v>9432</v>
      </c>
      <c r="I4266" s="146"/>
      <c r="J4266" s="147" t="s">
        <v>4788</v>
      </c>
    </row>
    <row r="4267" spans="1:10" ht="13.5" customHeight="1">
      <c r="A4267" s="36">
        <v>4253</v>
      </c>
      <c r="B4267" s="36" t="s">
        <v>2434</v>
      </c>
      <c r="C4267" s="36" t="s">
        <v>87</v>
      </c>
      <c r="D4267" s="36" t="s">
        <v>6780</v>
      </c>
      <c r="E4267" s="36" t="s">
        <v>9327</v>
      </c>
      <c r="F4267" s="37"/>
      <c r="G4267" s="36" t="s">
        <v>9433</v>
      </c>
      <c r="H4267" s="38" t="s">
        <v>9434</v>
      </c>
      <c r="I4267" s="146"/>
      <c r="J4267" s="147" t="s">
        <v>4788</v>
      </c>
    </row>
    <row r="4268" spans="1:10" ht="13.5" customHeight="1">
      <c r="A4268" s="36">
        <v>4254</v>
      </c>
      <c r="B4268" s="36" t="s">
        <v>2434</v>
      </c>
      <c r="C4268" s="36" t="s">
        <v>87</v>
      </c>
      <c r="D4268" s="36" t="s">
        <v>6780</v>
      </c>
      <c r="E4268" s="36" t="s">
        <v>9327</v>
      </c>
      <c r="F4268" s="37"/>
      <c r="G4268" s="36" t="s">
        <v>9435</v>
      </c>
      <c r="H4268" s="38" t="s">
        <v>9436</v>
      </c>
      <c r="I4268" s="146"/>
      <c r="J4268" s="147" t="s">
        <v>4788</v>
      </c>
    </row>
    <row r="4269" spans="1:10" ht="13.5" customHeight="1">
      <c r="A4269" s="36">
        <v>4255</v>
      </c>
      <c r="B4269" s="36" t="s">
        <v>2434</v>
      </c>
      <c r="C4269" s="36" t="s">
        <v>87</v>
      </c>
      <c r="D4269" s="36" t="s">
        <v>6780</v>
      </c>
      <c r="E4269" s="36" t="s">
        <v>9327</v>
      </c>
      <c r="F4269" s="37"/>
      <c r="G4269" s="36"/>
      <c r="H4269" s="38"/>
      <c r="I4269" s="146"/>
      <c r="J4269" s="147" t="s">
        <v>4788</v>
      </c>
    </row>
    <row r="4270" spans="1:10" ht="13.5" customHeight="1">
      <c r="A4270" s="36">
        <v>4256</v>
      </c>
      <c r="B4270" s="36" t="s">
        <v>2434</v>
      </c>
      <c r="C4270" s="36" t="s">
        <v>87</v>
      </c>
      <c r="D4270" s="36" t="s">
        <v>6780</v>
      </c>
      <c r="E4270" s="36" t="s">
        <v>9327</v>
      </c>
      <c r="F4270" s="37"/>
      <c r="G4270" s="36" t="s">
        <v>9437</v>
      </c>
      <c r="H4270" s="38" t="s">
        <v>9438</v>
      </c>
      <c r="I4270" s="146"/>
      <c r="J4270" s="147" t="s">
        <v>4788</v>
      </c>
    </row>
    <row r="4271" spans="1:10" ht="13.5" customHeight="1">
      <c r="A4271" s="36">
        <v>4257</v>
      </c>
      <c r="B4271" s="36" t="s">
        <v>2434</v>
      </c>
      <c r="C4271" s="36" t="s">
        <v>87</v>
      </c>
      <c r="D4271" s="36" t="s">
        <v>6780</v>
      </c>
      <c r="E4271" s="36" t="s">
        <v>9327</v>
      </c>
      <c r="F4271" s="37"/>
      <c r="G4271" s="36"/>
      <c r="H4271" s="38"/>
      <c r="I4271" s="146"/>
      <c r="J4271" s="147" t="s">
        <v>4788</v>
      </c>
    </row>
    <row r="4272" spans="1:10" ht="13.5" customHeight="1">
      <c r="A4272" s="36">
        <v>4258</v>
      </c>
      <c r="B4272" s="36" t="s">
        <v>2434</v>
      </c>
      <c r="C4272" s="36" t="s">
        <v>87</v>
      </c>
      <c r="D4272" s="36" t="s">
        <v>6780</v>
      </c>
      <c r="E4272" s="36" t="s">
        <v>9327</v>
      </c>
      <c r="F4272" s="37"/>
      <c r="G4272" s="36" t="s">
        <v>9439</v>
      </c>
      <c r="H4272" s="38" t="s">
        <v>9440</v>
      </c>
      <c r="I4272" s="146"/>
      <c r="J4272" s="147" t="s">
        <v>4788</v>
      </c>
    </row>
    <row r="4273" spans="1:10" ht="13.5" customHeight="1">
      <c r="A4273" s="36">
        <v>4259</v>
      </c>
      <c r="B4273" s="36" t="s">
        <v>2434</v>
      </c>
      <c r="C4273" s="36" t="s">
        <v>87</v>
      </c>
      <c r="D4273" s="36" t="s">
        <v>6780</v>
      </c>
      <c r="E4273" s="36" t="s">
        <v>9327</v>
      </c>
      <c r="F4273" s="37"/>
      <c r="G4273" s="36"/>
      <c r="H4273" s="38"/>
      <c r="I4273" s="146"/>
      <c r="J4273" s="147" t="s">
        <v>4788</v>
      </c>
    </row>
    <row r="4274" spans="1:10" ht="13.5" customHeight="1">
      <c r="A4274" s="36">
        <v>4260</v>
      </c>
      <c r="B4274" s="36" t="s">
        <v>2434</v>
      </c>
      <c r="C4274" s="36" t="s">
        <v>87</v>
      </c>
      <c r="D4274" s="36" t="s">
        <v>6780</v>
      </c>
      <c r="E4274" s="36" t="s">
        <v>9327</v>
      </c>
      <c r="F4274" s="37"/>
      <c r="G4274" s="36" t="s">
        <v>9441</v>
      </c>
      <c r="H4274" s="38" t="s">
        <v>9442</v>
      </c>
      <c r="I4274" s="146"/>
      <c r="J4274" s="147" t="s">
        <v>4788</v>
      </c>
    </row>
    <row r="4275" spans="1:10" ht="13.5" customHeight="1">
      <c r="A4275" s="36">
        <v>4261</v>
      </c>
      <c r="B4275" s="36" t="s">
        <v>2434</v>
      </c>
      <c r="C4275" s="36" t="s">
        <v>87</v>
      </c>
      <c r="D4275" s="36" t="s">
        <v>6780</v>
      </c>
      <c r="E4275" s="36" t="s">
        <v>9327</v>
      </c>
      <c r="F4275" s="37"/>
      <c r="G4275" s="36"/>
      <c r="H4275" s="38"/>
      <c r="I4275" s="146"/>
      <c r="J4275" s="147" t="s">
        <v>4788</v>
      </c>
    </row>
    <row r="4276" spans="1:10" ht="13.5" customHeight="1">
      <c r="A4276" s="36">
        <v>4262</v>
      </c>
      <c r="B4276" s="36" t="s">
        <v>2434</v>
      </c>
      <c r="C4276" s="36" t="s">
        <v>87</v>
      </c>
      <c r="D4276" s="36" t="s">
        <v>6780</v>
      </c>
      <c r="E4276" s="36" t="s">
        <v>9327</v>
      </c>
      <c r="F4276" s="37"/>
      <c r="G4276" s="36" t="s">
        <v>9443</v>
      </c>
      <c r="H4276" s="38" t="s">
        <v>9444</v>
      </c>
      <c r="I4276" s="146"/>
      <c r="J4276" s="147" t="s">
        <v>4788</v>
      </c>
    </row>
    <row r="4277" spans="1:10" ht="13.5" customHeight="1">
      <c r="A4277" s="36">
        <v>4263</v>
      </c>
      <c r="B4277" s="36" t="s">
        <v>2434</v>
      </c>
      <c r="C4277" s="36" t="s">
        <v>87</v>
      </c>
      <c r="D4277" s="36" t="s">
        <v>6780</v>
      </c>
      <c r="E4277" s="36" t="s">
        <v>9327</v>
      </c>
      <c r="F4277" s="37"/>
      <c r="G4277" s="36" t="s">
        <v>9445</v>
      </c>
      <c r="H4277" s="38" t="s">
        <v>9445</v>
      </c>
      <c r="I4277" s="146"/>
      <c r="J4277" s="147" t="s">
        <v>4788</v>
      </c>
    </row>
    <row r="4278" spans="1:10" ht="13.5" customHeight="1">
      <c r="A4278" s="36">
        <v>4264</v>
      </c>
      <c r="B4278" s="36" t="s">
        <v>2434</v>
      </c>
      <c r="C4278" s="36" t="s">
        <v>87</v>
      </c>
      <c r="D4278" s="36" t="s">
        <v>6780</v>
      </c>
      <c r="E4278" s="36" t="s">
        <v>9327</v>
      </c>
      <c r="F4278" s="37"/>
      <c r="G4278" s="36" t="s">
        <v>9446</v>
      </c>
      <c r="H4278" s="38" t="s">
        <v>9447</v>
      </c>
      <c r="I4278" s="146"/>
      <c r="J4278" s="147" t="s">
        <v>4788</v>
      </c>
    </row>
    <row r="4279" spans="1:10" ht="13.5" customHeight="1">
      <c r="A4279" s="36">
        <v>4265</v>
      </c>
      <c r="B4279" s="36" t="s">
        <v>2434</v>
      </c>
      <c r="C4279" s="36" t="s">
        <v>87</v>
      </c>
      <c r="D4279" s="36" t="s">
        <v>6780</v>
      </c>
      <c r="E4279" s="36" t="s">
        <v>9327</v>
      </c>
      <c r="F4279" s="37"/>
      <c r="G4279" s="36" t="s">
        <v>9448</v>
      </c>
      <c r="H4279" s="38" t="s">
        <v>9449</v>
      </c>
      <c r="I4279" s="146"/>
      <c r="J4279" s="147" t="s">
        <v>4788</v>
      </c>
    </row>
    <row r="4280" spans="1:10" ht="13.5" customHeight="1">
      <c r="A4280" s="36">
        <v>4266</v>
      </c>
      <c r="B4280" s="36" t="s">
        <v>2434</v>
      </c>
      <c r="C4280" s="36" t="s">
        <v>87</v>
      </c>
      <c r="D4280" s="36" t="s">
        <v>6780</v>
      </c>
      <c r="E4280" s="36" t="s">
        <v>9327</v>
      </c>
      <c r="F4280" s="37"/>
      <c r="G4280" s="36" t="s">
        <v>9450</v>
      </c>
      <c r="H4280" s="38" t="s">
        <v>9451</v>
      </c>
      <c r="I4280" s="146"/>
      <c r="J4280" s="147" t="s">
        <v>4788</v>
      </c>
    </row>
    <row r="4281" spans="1:10" ht="13.5" customHeight="1">
      <c r="A4281" s="36">
        <v>4267</v>
      </c>
      <c r="B4281" s="36" t="s">
        <v>2434</v>
      </c>
      <c r="C4281" s="36" t="s">
        <v>87</v>
      </c>
      <c r="D4281" s="36" t="s">
        <v>6780</v>
      </c>
      <c r="E4281" s="36" t="s">
        <v>9327</v>
      </c>
      <c r="F4281" s="37"/>
      <c r="G4281" s="36" t="s">
        <v>9452</v>
      </c>
      <c r="H4281" s="38" t="s">
        <v>9453</v>
      </c>
      <c r="I4281" s="146"/>
      <c r="J4281" s="147" t="s">
        <v>4788</v>
      </c>
    </row>
    <row r="4282" spans="1:10" ht="13.5" customHeight="1">
      <c r="A4282" s="36">
        <v>4268</v>
      </c>
      <c r="B4282" s="36" t="s">
        <v>2434</v>
      </c>
      <c r="C4282" s="36" t="s">
        <v>87</v>
      </c>
      <c r="D4282" s="36" t="s">
        <v>6780</v>
      </c>
      <c r="E4282" s="36" t="s">
        <v>9327</v>
      </c>
      <c r="F4282" s="37"/>
      <c r="G4282" s="36" t="s">
        <v>9454</v>
      </c>
      <c r="H4282" s="38" t="s">
        <v>9455</v>
      </c>
      <c r="I4282" s="146"/>
      <c r="J4282" s="147" t="s">
        <v>4788</v>
      </c>
    </row>
    <row r="4283" spans="1:10" ht="13.5" customHeight="1">
      <c r="A4283" s="36">
        <v>4269</v>
      </c>
      <c r="B4283" s="36" t="s">
        <v>2434</v>
      </c>
      <c r="C4283" s="36" t="s">
        <v>87</v>
      </c>
      <c r="D4283" s="36" t="s">
        <v>6780</v>
      </c>
      <c r="E4283" s="36" t="s">
        <v>9327</v>
      </c>
      <c r="F4283" s="37"/>
      <c r="G4283" s="36" t="s">
        <v>9456</v>
      </c>
      <c r="H4283" s="38" t="s">
        <v>9457</v>
      </c>
      <c r="I4283" s="146"/>
      <c r="J4283" s="147" t="s">
        <v>4788</v>
      </c>
    </row>
    <row r="4284" spans="1:10" ht="13.5" customHeight="1">
      <c r="A4284" s="36">
        <v>4270</v>
      </c>
      <c r="B4284" s="36" t="s">
        <v>2434</v>
      </c>
      <c r="C4284" s="36" t="s">
        <v>87</v>
      </c>
      <c r="D4284" s="36" t="s">
        <v>6780</v>
      </c>
      <c r="E4284" s="36" t="s">
        <v>9327</v>
      </c>
      <c r="F4284" s="37"/>
      <c r="G4284" s="36" t="s">
        <v>9458</v>
      </c>
      <c r="H4284" s="38" t="s">
        <v>9459</v>
      </c>
      <c r="I4284" s="146"/>
      <c r="J4284" s="147" t="s">
        <v>4788</v>
      </c>
    </row>
    <row r="4285" spans="1:10" ht="13.5" customHeight="1">
      <c r="A4285" s="36">
        <v>4271</v>
      </c>
      <c r="B4285" s="36" t="s">
        <v>2434</v>
      </c>
      <c r="C4285" s="36" t="s">
        <v>87</v>
      </c>
      <c r="D4285" s="36" t="s">
        <v>6780</v>
      </c>
      <c r="E4285" s="36" t="s">
        <v>9327</v>
      </c>
      <c r="F4285" s="37"/>
      <c r="G4285" s="36" t="s">
        <v>9460</v>
      </c>
      <c r="H4285" s="38" t="s">
        <v>9461</v>
      </c>
      <c r="I4285" s="146"/>
      <c r="J4285" s="147" t="s">
        <v>4788</v>
      </c>
    </row>
    <row r="4286" spans="1:10" ht="13.5" customHeight="1">
      <c r="A4286" s="36">
        <v>4272</v>
      </c>
      <c r="B4286" s="36" t="s">
        <v>2434</v>
      </c>
      <c r="C4286" s="36" t="s">
        <v>87</v>
      </c>
      <c r="D4286" s="36" t="s">
        <v>6780</v>
      </c>
      <c r="E4286" s="36" t="s">
        <v>9327</v>
      </c>
      <c r="F4286" s="37"/>
      <c r="G4286" s="36" t="s">
        <v>9462</v>
      </c>
      <c r="H4286" s="38" t="s">
        <v>9463</v>
      </c>
      <c r="I4286" s="146"/>
      <c r="J4286" s="147" t="s">
        <v>4788</v>
      </c>
    </row>
    <row r="4287" spans="1:10" ht="13.5" customHeight="1">
      <c r="A4287" s="36">
        <v>4273</v>
      </c>
      <c r="B4287" s="36" t="s">
        <v>2434</v>
      </c>
      <c r="C4287" s="36" t="s">
        <v>87</v>
      </c>
      <c r="D4287" s="36" t="s">
        <v>6780</v>
      </c>
      <c r="E4287" s="36" t="s">
        <v>9327</v>
      </c>
      <c r="F4287" s="37"/>
      <c r="G4287" s="36" t="s">
        <v>9464</v>
      </c>
      <c r="H4287" s="38" t="s">
        <v>9465</v>
      </c>
      <c r="I4287" s="146"/>
      <c r="J4287" s="147" t="s">
        <v>4788</v>
      </c>
    </row>
    <row r="4288" spans="1:10" ht="13.5" customHeight="1">
      <c r="A4288" s="36">
        <v>4274</v>
      </c>
      <c r="B4288" s="36" t="s">
        <v>2434</v>
      </c>
      <c r="C4288" s="36" t="s">
        <v>87</v>
      </c>
      <c r="D4288" s="36" t="s">
        <v>6780</v>
      </c>
      <c r="E4288" s="36" t="s">
        <v>9327</v>
      </c>
      <c r="F4288" s="37"/>
      <c r="G4288" s="36" t="s">
        <v>9466</v>
      </c>
      <c r="H4288" s="38" t="s">
        <v>9467</v>
      </c>
      <c r="I4288" s="146"/>
      <c r="J4288" s="147" t="s">
        <v>4788</v>
      </c>
    </row>
    <row r="4289" spans="1:10" ht="13.5" customHeight="1">
      <c r="A4289" s="36">
        <v>4275</v>
      </c>
      <c r="B4289" s="36" t="s">
        <v>2434</v>
      </c>
      <c r="C4289" s="36" t="s">
        <v>87</v>
      </c>
      <c r="D4289" s="36" t="s">
        <v>6780</v>
      </c>
      <c r="E4289" s="36" t="s">
        <v>9327</v>
      </c>
      <c r="F4289" s="37"/>
      <c r="G4289" s="36" t="s">
        <v>9468</v>
      </c>
      <c r="H4289" s="38" t="s">
        <v>9469</v>
      </c>
      <c r="I4289" s="146"/>
      <c r="J4289" s="147" t="s">
        <v>4788</v>
      </c>
    </row>
    <row r="4290" spans="1:10" ht="13.5" customHeight="1">
      <c r="A4290" s="36">
        <v>4276</v>
      </c>
      <c r="B4290" s="36" t="s">
        <v>2434</v>
      </c>
      <c r="C4290" s="36" t="s">
        <v>87</v>
      </c>
      <c r="D4290" s="36" t="s">
        <v>6780</v>
      </c>
      <c r="E4290" s="36" t="s">
        <v>9327</v>
      </c>
      <c r="F4290" s="37"/>
      <c r="G4290" s="36" t="s">
        <v>9470</v>
      </c>
      <c r="H4290" s="38" t="s">
        <v>9471</v>
      </c>
      <c r="I4290" s="146"/>
      <c r="J4290" s="147" t="s">
        <v>4788</v>
      </c>
    </row>
    <row r="4291" spans="1:10" ht="13.5" customHeight="1">
      <c r="A4291" s="36">
        <v>4277</v>
      </c>
      <c r="B4291" s="36" t="s">
        <v>2434</v>
      </c>
      <c r="C4291" s="36" t="s">
        <v>87</v>
      </c>
      <c r="D4291" s="36" t="s">
        <v>6780</v>
      </c>
      <c r="E4291" s="36" t="s">
        <v>9327</v>
      </c>
      <c r="F4291" s="37"/>
      <c r="G4291" s="36" t="s">
        <v>9472</v>
      </c>
      <c r="H4291" s="38" t="s">
        <v>9473</v>
      </c>
      <c r="I4291" s="146"/>
      <c r="J4291" s="147" t="s">
        <v>4788</v>
      </c>
    </row>
    <row r="4292" spans="1:10" ht="13.5" customHeight="1">
      <c r="A4292" s="36">
        <v>4278</v>
      </c>
      <c r="B4292" s="36" t="s">
        <v>2434</v>
      </c>
      <c r="C4292" s="36" t="s">
        <v>87</v>
      </c>
      <c r="D4292" s="36" t="s">
        <v>6780</v>
      </c>
      <c r="E4292" s="36" t="s">
        <v>9327</v>
      </c>
      <c r="F4292" s="37"/>
      <c r="G4292" s="36" t="s">
        <v>9474</v>
      </c>
      <c r="H4292" s="38" t="s">
        <v>9475</v>
      </c>
      <c r="I4292" s="146"/>
      <c r="J4292" s="147" t="s">
        <v>4788</v>
      </c>
    </row>
    <row r="4293" spans="1:10" ht="13.5" customHeight="1">
      <c r="A4293" s="36">
        <v>4279</v>
      </c>
      <c r="B4293" s="36" t="s">
        <v>2434</v>
      </c>
      <c r="C4293" s="36" t="s">
        <v>87</v>
      </c>
      <c r="D4293" s="36" t="s">
        <v>6780</v>
      </c>
      <c r="E4293" s="36" t="s">
        <v>9327</v>
      </c>
      <c r="F4293" s="37"/>
      <c r="G4293" s="36" t="s">
        <v>9476</v>
      </c>
      <c r="H4293" s="38" t="s">
        <v>9477</v>
      </c>
      <c r="I4293" s="146"/>
      <c r="J4293" s="147" t="s">
        <v>4788</v>
      </c>
    </row>
    <row r="4294" spans="1:10" ht="13.5" customHeight="1">
      <c r="A4294" s="36">
        <v>4280</v>
      </c>
      <c r="B4294" s="36" t="s">
        <v>2434</v>
      </c>
      <c r="C4294" s="36" t="s">
        <v>87</v>
      </c>
      <c r="D4294" s="36" t="s">
        <v>6780</v>
      </c>
      <c r="E4294" s="36" t="s">
        <v>9327</v>
      </c>
      <c r="F4294" s="37"/>
      <c r="G4294" s="36" t="s">
        <v>9478</v>
      </c>
      <c r="H4294" s="38" t="s">
        <v>9479</v>
      </c>
      <c r="I4294" s="146"/>
      <c r="J4294" s="147" t="s">
        <v>4788</v>
      </c>
    </row>
    <row r="4295" spans="1:10" ht="13.5" customHeight="1">
      <c r="A4295" s="36">
        <v>4281</v>
      </c>
      <c r="B4295" s="36" t="s">
        <v>2434</v>
      </c>
      <c r="C4295" s="36" t="s">
        <v>87</v>
      </c>
      <c r="D4295" s="36" t="s">
        <v>6780</v>
      </c>
      <c r="E4295" s="36" t="s">
        <v>9327</v>
      </c>
      <c r="F4295" s="37"/>
      <c r="G4295" s="36" t="s">
        <v>9480</v>
      </c>
      <c r="H4295" s="38" t="s">
        <v>9481</v>
      </c>
      <c r="I4295" s="146"/>
      <c r="J4295" s="147" t="s">
        <v>4788</v>
      </c>
    </row>
    <row r="4296" spans="1:10" ht="13.5" customHeight="1">
      <c r="A4296" s="42">
        <v>4282</v>
      </c>
      <c r="B4296" s="42" t="s">
        <v>2434</v>
      </c>
      <c r="C4296" s="42" t="s">
        <v>87</v>
      </c>
      <c r="D4296" s="42" t="s">
        <v>9482</v>
      </c>
      <c r="E4296" s="42" t="s">
        <v>9483</v>
      </c>
      <c r="F4296" s="43"/>
      <c r="G4296" s="42"/>
      <c r="H4296" s="44"/>
      <c r="I4296" s="151"/>
      <c r="J4296" s="152" t="s">
        <v>9484</v>
      </c>
    </row>
    <row r="4297" spans="1:10" ht="13.5" customHeight="1">
      <c r="A4297" s="27">
        <v>4283</v>
      </c>
      <c r="B4297" s="27" t="s">
        <v>2434</v>
      </c>
      <c r="C4297" s="27" t="s">
        <v>87</v>
      </c>
      <c r="D4297" s="27" t="s">
        <v>9482</v>
      </c>
      <c r="E4297" s="27" t="s">
        <v>122</v>
      </c>
      <c r="F4297" s="28" t="s">
        <v>9485</v>
      </c>
      <c r="G4297" s="27" t="s">
        <v>9486</v>
      </c>
      <c r="H4297" s="29" t="s">
        <v>9487</v>
      </c>
      <c r="I4297" s="139"/>
      <c r="J4297" s="140" t="s">
        <v>9488</v>
      </c>
    </row>
    <row r="4298" spans="1:10" ht="13.5" customHeight="1">
      <c r="A4298" s="27">
        <v>4284</v>
      </c>
      <c r="B4298" s="27" t="s">
        <v>2434</v>
      </c>
      <c r="C4298" s="27" t="s">
        <v>87</v>
      </c>
      <c r="D4298" s="27" t="s">
        <v>9482</v>
      </c>
      <c r="E4298" s="27" t="s">
        <v>122</v>
      </c>
      <c r="F4298" s="28" t="s">
        <v>9485</v>
      </c>
      <c r="G4298" s="27" t="s">
        <v>9489</v>
      </c>
      <c r="H4298" s="29" t="s">
        <v>9490</v>
      </c>
      <c r="I4298" s="139"/>
      <c r="J4298" s="140" t="s">
        <v>9488</v>
      </c>
    </row>
    <row r="4299" spans="1:10" ht="13.5" customHeight="1">
      <c r="A4299" s="27">
        <v>4285</v>
      </c>
      <c r="B4299" s="27" t="s">
        <v>2434</v>
      </c>
      <c r="C4299" s="27" t="s">
        <v>87</v>
      </c>
      <c r="D4299" s="27" t="s">
        <v>9482</v>
      </c>
      <c r="E4299" s="27" t="s">
        <v>122</v>
      </c>
      <c r="F4299" s="28" t="s">
        <v>9491</v>
      </c>
      <c r="G4299" s="27" t="s">
        <v>9492</v>
      </c>
      <c r="H4299" s="29" t="s">
        <v>9493</v>
      </c>
      <c r="I4299" s="139"/>
      <c r="J4299" s="140" t="s">
        <v>9494</v>
      </c>
    </row>
    <row r="4300" spans="1:10" ht="13.5" customHeight="1">
      <c r="A4300" s="27">
        <v>4286</v>
      </c>
      <c r="B4300" s="27" t="s">
        <v>2434</v>
      </c>
      <c r="C4300" s="27" t="s">
        <v>87</v>
      </c>
      <c r="D4300" s="27" t="s">
        <v>9482</v>
      </c>
      <c r="E4300" s="27" t="s">
        <v>122</v>
      </c>
      <c r="F4300" s="28" t="s">
        <v>9491</v>
      </c>
      <c r="G4300" s="27" t="s">
        <v>9495</v>
      </c>
      <c r="H4300" s="29" t="s">
        <v>9496</v>
      </c>
      <c r="I4300" s="139"/>
      <c r="J4300" s="140" t="s">
        <v>9494</v>
      </c>
    </row>
    <row r="4301" spans="1:10" ht="13.5" customHeight="1">
      <c r="A4301" s="27">
        <v>4287</v>
      </c>
      <c r="B4301" s="27" t="s">
        <v>2434</v>
      </c>
      <c r="C4301" s="27" t="s">
        <v>87</v>
      </c>
      <c r="D4301" s="27" t="s">
        <v>9482</v>
      </c>
      <c r="E4301" s="27" t="s">
        <v>122</v>
      </c>
      <c r="F4301" s="28" t="s">
        <v>9491</v>
      </c>
      <c r="G4301" s="27" t="s">
        <v>9497</v>
      </c>
      <c r="H4301" s="29" t="s">
        <v>9498</v>
      </c>
      <c r="I4301" s="139"/>
      <c r="J4301" s="140" t="s">
        <v>9494</v>
      </c>
    </row>
    <row r="4302" spans="1:10" ht="13.5" customHeight="1">
      <c r="A4302" s="27">
        <v>4288</v>
      </c>
      <c r="B4302" s="27" t="s">
        <v>2434</v>
      </c>
      <c r="C4302" s="27" t="s">
        <v>87</v>
      </c>
      <c r="D4302" s="27" t="s">
        <v>9482</v>
      </c>
      <c r="E4302" s="27" t="s">
        <v>122</v>
      </c>
      <c r="F4302" s="28" t="s">
        <v>9491</v>
      </c>
      <c r="G4302" s="27" t="s">
        <v>9499</v>
      </c>
      <c r="H4302" s="29" t="s">
        <v>9500</v>
      </c>
      <c r="I4302" s="139"/>
      <c r="J4302" s="140" t="s">
        <v>9494</v>
      </c>
    </row>
    <row r="4303" spans="1:10" ht="13.5" customHeight="1">
      <c r="A4303" s="27">
        <v>4289</v>
      </c>
      <c r="B4303" s="27" t="s">
        <v>2434</v>
      </c>
      <c r="C4303" s="27" t="s">
        <v>87</v>
      </c>
      <c r="D4303" s="27" t="s">
        <v>9482</v>
      </c>
      <c r="E4303" s="27" t="s">
        <v>122</v>
      </c>
      <c r="F4303" s="28" t="s">
        <v>9491</v>
      </c>
      <c r="G4303" s="27" t="s">
        <v>9501</v>
      </c>
      <c r="H4303" s="29" t="s">
        <v>9502</v>
      </c>
      <c r="I4303" s="139"/>
      <c r="J4303" s="140" t="s">
        <v>9494</v>
      </c>
    </row>
    <row r="4304" spans="1:10" ht="13.5" customHeight="1">
      <c r="A4304" s="27">
        <v>4290</v>
      </c>
      <c r="B4304" s="27" t="s">
        <v>2434</v>
      </c>
      <c r="C4304" s="27" t="s">
        <v>87</v>
      </c>
      <c r="D4304" s="27" t="s">
        <v>9482</v>
      </c>
      <c r="E4304" s="27" t="s">
        <v>122</v>
      </c>
      <c r="F4304" s="28" t="s">
        <v>9491</v>
      </c>
      <c r="G4304" s="27" t="s">
        <v>9503</v>
      </c>
      <c r="H4304" s="29" t="s">
        <v>9504</v>
      </c>
      <c r="I4304" s="139"/>
      <c r="J4304" s="140" t="s">
        <v>9494</v>
      </c>
    </row>
    <row r="4305" spans="1:10" ht="13.5" customHeight="1">
      <c r="A4305" s="30">
        <v>4291</v>
      </c>
      <c r="B4305" s="30" t="s">
        <v>2434</v>
      </c>
      <c r="C4305" s="30" t="s">
        <v>87</v>
      </c>
      <c r="D4305" s="30" t="s">
        <v>9482</v>
      </c>
      <c r="E4305" s="30" t="s">
        <v>122</v>
      </c>
      <c r="F4305" s="31" t="s">
        <v>9505</v>
      </c>
      <c r="G4305" s="30" t="s">
        <v>9506</v>
      </c>
      <c r="H4305" s="32" t="s">
        <v>9507</v>
      </c>
      <c r="I4305" s="141"/>
      <c r="J4305" s="142" t="s">
        <v>9508</v>
      </c>
    </row>
    <row r="4306" spans="1:10" ht="13.5" customHeight="1">
      <c r="A4306" s="27">
        <v>4292</v>
      </c>
      <c r="B4306" s="27" t="s">
        <v>2434</v>
      </c>
      <c r="C4306" s="27" t="s">
        <v>87</v>
      </c>
      <c r="D4306" s="27" t="s">
        <v>9482</v>
      </c>
      <c r="E4306" s="27" t="s">
        <v>122</v>
      </c>
      <c r="F4306" s="28" t="s">
        <v>9505</v>
      </c>
      <c r="G4306" s="27" t="s">
        <v>9509</v>
      </c>
      <c r="H4306" s="29" t="s">
        <v>9510</v>
      </c>
      <c r="I4306" s="139"/>
      <c r="J4306" s="140" t="s">
        <v>9494</v>
      </c>
    </row>
    <row r="4307" spans="1:10" ht="13.5" customHeight="1">
      <c r="A4307" s="27">
        <v>4293</v>
      </c>
      <c r="B4307" s="27" t="s">
        <v>2434</v>
      </c>
      <c r="C4307" s="27" t="s">
        <v>87</v>
      </c>
      <c r="D4307" s="27" t="s">
        <v>9482</v>
      </c>
      <c r="E4307" s="27" t="s">
        <v>122</v>
      </c>
      <c r="F4307" s="28" t="s">
        <v>9511</v>
      </c>
      <c r="G4307" s="27" t="s">
        <v>9512</v>
      </c>
      <c r="H4307" s="29" t="s">
        <v>9513</v>
      </c>
      <c r="I4307" s="139"/>
      <c r="J4307" s="140" t="s">
        <v>9494</v>
      </c>
    </row>
    <row r="4308" spans="1:10" ht="13.5" customHeight="1">
      <c r="A4308" s="27">
        <v>4294</v>
      </c>
      <c r="B4308" s="27" t="s">
        <v>2434</v>
      </c>
      <c r="C4308" s="27" t="s">
        <v>87</v>
      </c>
      <c r="D4308" s="27" t="s">
        <v>9482</v>
      </c>
      <c r="E4308" s="27" t="s">
        <v>122</v>
      </c>
      <c r="F4308" s="28" t="s">
        <v>9511</v>
      </c>
      <c r="G4308" s="27" t="s">
        <v>9514</v>
      </c>
      <c r="H4308" s="29" t="s">
        <v>9515</v>
      </c>
      <c r="I4308" s="139"/>
      <c r="J4308" s="140" t="s">
        <v>9494</v>
      </c>
    </row>
    <row r="4309" spans="1:10" ht="13.5" customHeight="1">
      <c r="A4309" s="30">
        <v>4295</v>
      </c>
      <c r="B4309" s="30" t="s">
        <v>2434</v>
      </c>
      <c r="C4309" s="30" t="s">
        <v>87</v>
      </c>
      <c r="D4309" s="30" t="s">
        <v>9482</v>
      </c>
      <c r="E4309" s="30" t="s">
        <v>122</v>
      </c>
      <c r="F4309" s="31" t="s">
        <v>9516</v>
      </c>
      <c r="G4309" s="30" t="s">
        <v>9517</v>
      </c>
      <c r="H4309" s="32" t="s">
        <v>9518</v>
      </c>
      <c r="I4309" s="141"/>
      <c r="J4309" s="142" t="s">
        <v>3922</v>
      </c>
    </row>
    <row r="4310" spans="1:10" ht="13.5" customHeight="1">
      <c r="A4310" s="30">
        <v>4296</v>
      </c>
      <c r="B4310" s="30" t="s">
        <v>2434</v>
      </c>
      <c r="C4310" s="30" t="s">
        <v>87</v>
      </c>
      <c r="D4310" s="30" t="s">
        <v>9482</v>
      </c>
      <c r="E4310" s="30" t="s">
        <v>122</v>
      </c>
      <c r="F4310" s="31" t="s">
        <v>9519</v>
      </c>
      <c r="G4310" s="30" t="s">
        <v>9520</v>
      </c>
      <c r="H4310" s="32" t="s">
        <v>9521</v>
      </c>
      <c r="I4310" s="141"/>
      <c r="J4310" s="142" t="s">
        <v>9522</v>
      </c>
    </row>
    <row r="4311" spans="1:10" ht="13.5" customHeight="1">
      <c r="A4311" s="27">
        <v>4297</v>
      </c>
      <c r="B4311" s="27" t="s">
        <v>2434</v>
      </c>
      <c r="C4311" s="27" t="s">
        <v>87</v>
      </c>
      <c r="D4311" s="27" t="s">
        <v>9482</v>
      </c>
      <c r="E4311" s="27" t="s">
        <v>122</v>
      </c>
      <c r="F4311" s="28" t="s">
        <v>9519</v>
      </c>
      <c r="G4311" s="27" t="s">
        <v>9523</v>
      </c>
      <c r="H4311" s="29" t="s">
        <v>9524</v>
      </c>
      <c r="I4311" s="139"/>
      <c r="J4311" s="140" t="s">
        <v>9494</v>
      </c>
    </row>
    <row r="4312" spans="1:10" ht="13.5" customHeight="1">
      <c r="A4312" s="27">
        <v>4298</v>
      </c>
      <c r="B4312" s="27" t="s">
        <v>2434</v>
      </c>
      <c r="C4312" s="27" t="s">
        <v>87</v>
      </c>
      <c r="D4312" s="27" t="s">
        <v>9482</v>
      </c>
      <c r="E4312" s="27" t="s">
        <v>122</v>
      </c>
      <c r="F4312" s="28" t="s">
        <v>9519</v>
      </c>
      <c r="G4312" s="27" t="s">
        <v>9525</v>
      </c>
      <c r="H4312" s="29" t="s">
        <v>9526</v>
      </c>
      <c r="I4312" s="139"/>
      <c r="J4312" s="140" t="s">
        <v>9494</v>
      </c>
    </row>
    <row r="4313" spans="1:10" ht="13.5" customHeight="1">
      <c r="A4313" s="27">
        <v>4299</v>
      </c>
      <c r="B4313" s="27" t="s">
        <v>2434</v>
      </c>
      <c r="C4313" s="27" t="s">
        <v>87</v>
      </c>
      <c r="D4313" s="27" t="s">
        <v>9482</v>
      </c>
      <c r="E4313" s="27" t="s">
        <v>122</v>
      </c>
      <c r="F4313" s="28" t="s">
        <v>9519</v>
      </c>
      <c r="G4313" s="27" t="s">
        <v>9527</v>
      </c>
      <c r="H4313" s="29" t="s">
        <v>9528</v>
      </c>
      <c r="I4313" s="139"/>
      <c r="J4313" s="140" t="s">
        <v>9494</v>
      </c>
    </row>
    <row r="4314" spans="1:10" ht="13.5" customHeight="1">
      <c r="A4314" s="30">
        <v>4300</v>
      </c>
      <c r="B4314" s="30" t="s">
        <v>2434</v>
      </c>
      <c r="C4314" s="30" t="s">
        <v>87</v>
      </c>
      <c r="D4314" s="30" t="s">
        <v>9482</v>
      </c>
      <c r="E4314" s="30" t="s">
        <v>122</v>
      </c>
      <c r="F4314" s="31" t="s">
        <v>9519</v>
      </c>
      <c r="G4314" s="30" t="s">
        <v>9529</v>
      </c>
      <c r="H4314" s="32" t="s">
        <v>9530</v>
      </c>
      <c r="I4314" s="141"/>
      <c r="J4314" s="142" t="s">
        <v>9531</v>
      </c>
    </row>
    <row r="4315" spans="1:10" ht="13.5" customHeight="1">
      <c r="A4315" s="27">
        <v>4301</v>
      </c>
      <c r="B4315" s="27" t="s">
        <v>2434</v>
      </c>
      <c r="C4315" s="27" t="s">
        <v>87</v>
      </c>
      <c r="D4315" s="27" t="s">
        <v>9482</v>
      </c>
      <c r="E4315" s="27" t="s">
        <v>122</v>
      </c>
      <c r="F4315" s="28" t="s">
        <v>9519</v>
      </c>
      <c r="G4315" s="27" t="s">
        <v>9532</v>
      </c>
      <c r="H4315" s="29" t="s">
        <v>9533</v>
      </c>
      <c r="I4315" s="139"/>
      <c r="J4315" s="140" t="s">
        <v>9494</v>
      </c>
    </row>
    <row r="4316" spans="1:10" ht="13.5" customHeight="1">
      <c r="A4316" s="30">
        <v>4302</v>
      </c>
      <c r="B4316" s="30" t="s">
        <v>2434</v>
      </c>
      <c r="C4316" s="30" t="s">
        <v>87</v>
      </c>
      <c r="D4316" s="30" t="s">
        <v>9482</v>
      </c>
      <c r="E4316" s="30" t="s">
        <v>122</v>
      </c>
      <c r="F4316" s="31" t="s">
        <v>9519</v>
      </c>
      <c r="G4316" s="30" t="s">
        <v>9534</v>
      </c>
      <c r="H4316" s="32" t="s">
        <v>9535</v>
      </c>
      <c r="I4316" s="141"/>
      <c r="J4316" s="142" t="s">
        <v>9536</v>
      </c>
    </row>
    <row r="4317" spans="1:10" ht="13.5" customHeight="1">
      <c r="A4317" s="27">
        <v>4303</v>
      </c>
      <c r="B4317" s="27" t="s">
        <v>2434</v>
      </c>
      <c r="C4317" s="27" t="s">
        <v>87</v>
      </c>
      <c r="D4317" s="27" t="s">
        <v>9482</v>
      </c>
      <c r="E4317" s="27" t="s">
        <v>122</v>
      </c>
      <c r="F4317" s="28" t="s">
        <v>9519</v>
      </c>
      <c r="G4317" s="27" t="s">
        <v>9537</v>
      </c>
      <c r="H4317" s="29" t="s">
        <v>9538</v>
      </c>
      <c r="I4317" s="139"/>
      <c r="J4317" s="140" t="s">
        <v>9494</v>
      </c>
    </row>
    <row r="4318" spans="1:10" ht="13.5" customHeight="1">
      <c r="A4318" s="27">
        <v>4304</v>
      </c>
      <c r="B4318" s="27" t="s">
        <v>2434</v>
      </c>
      <c r="C4318" s="27" t="s">
        <v>87</v>
      </c>
      <c r="D4318" s="27" t="s">
        <v>9482</v>
      </c>
      <c r="E4318" s="27" t="s">
        <v>122</v>
      </c>
      <c r="F4318" s="28" t="s">
        <v>9519</v>
      </c>
      <c r="G4318" s="27" t="s">
        <v>9539</v>
      </c>
      <c r="H4318" s="29" t="s">
        <v>9540</v>
      </c>
      <c r="I4318" s="139"/>
      <c r="J4318" s="140" t="s">
        <v>9494</v>
      </c>
    </row>
    <row r="4319" spans="1:10" ht="13.5" customHeight="1">
      <c r="A4319" s="30">
        <v>4305</v>
      </c>
      <c r="B4319" s="30" t="s">
        <v>2434</v>
      </c>
      <c r="C4319" s="30" t="s">
        <v>87</v>
      </c>
      <c r="D4319" s="30" t="s">
        <v>9482</v>
      </c>
      <c r="E4319" s="30" t="s">
        <v>122</v>
      </c>
      <c r="F4319" s="31" t="s">
        <v>9519</v>
      </c>
      <c r="G4319" s="30" t="s">
        <v>9541</v>
      </c>
      <c r="H4319" s="32" t="s">
        <v>9542</v>
      </c>
      <c r="I4319" s="141"/>
      <c r="J4319" s="142" t="s">
        <v>9543</v>
      </c>
    </row>
    <row r="4320" spans="1:10" ht="13.5" customHeight="1">
      <c r="A4320" s="27">
        <v>4306</v>
      </c>
      <c r="B4320" s="27" t="s">
        <v>2434</v>
      </c>
      <c r="C4320" s="27" t="s">
        <v>87</v>
      </c>
      <c r="D4320" s="27" t="s">
        <v>9482</v>
      </c>
      <c r="E4320" s="27" t="s">
        <v>122</v>
      </c>
      <c r="F4320" s="28" t="s">
        <v>9519</v>
      </c>
      <c r="G4320" s="27" t="s">
        <v>9544</v>
      </c>
      <c r="H4320" s="29" t="s">
        <v>9545</v>
      </c>
      <c r="I4320" s="139"/>
      <c r="J4320" s="140" t="s">
        <v>9494</v>
      </c>
    </row>
    <row r="4321" spans="1:10" ht="13.5" customHeight="1">
      <c r="A4321" s="27">
        <v>4307</v>
      </c>
      <c r="B4321" s="27" t="s">
        <v>2434</v>
      </c>
      <c r="C4321" s="27" t="s">
        <v>87</v>
      </c>
      <c r="D4321" s="27" t="s">
        <v>9482</v>
      </c>
      <c r="E4321" s="27" t="s">
        <v>122</v>
      </c>
      <c r="F4321" s="28" t="s">
        <v>9519</v>
      </c>
      <c r="G4321" s="27" t="s">
        <v>9546</v>
      </c>
      <c r="H4321" s="29" t="s">
        <v>9547</v>
      </c>
      <c r="I4321" s="139"/>
      <c r="J4321" s="140" t="s">
        <v>9494</v>
      </c>
    </row>
    <row r="4322" spans="1:10" ht="13.5" customHeight="1">
      <c r="A4322" s="27">
        <v>4308</v>
      </c>
      <c r="B4322" s="27" t="s">
        <v>2434</v>
      </c>
      <c r="C4322" s="27" t="s">
        <v>87</v>
      </c>
      <c r="D4322" s="27" t="s">
        <v>9482</v>
      </c>
      <c r="E4322" s="27" t="s">
        <v>122</v>
      </c>
      <c r="F4322" s="28" t="s">
        <v>9519</v>
      </c>
      <c r="G4322" s="27" t="s">
        <v>9548</v>
      </c>
      <c r="H4322" s="29" t="s">
        <v>9549</v>
      </c>
      <c r="I4322" s="139"/>
      <c r="J4322" s="140" t="s">
        <v>9494</v>
      </c>
    </row>
    <row r="4323" spans="1:10" ht="13.5" customHeight="1">
      <c r="A4323" s="27">
        <v>4309</v>
      </c>
      <c r="B4323" s="27" t="s">
        <v>2434</v>
      </c>
      <c r="C4323" s="27" t="s">
        <v>87</v>
      </c>
      <c r="D4323" s="27" t="s">
        <v>9482</v>
      </c>
      <c r="E4323" s="27" t="s">
        <v>122</v>
      </c>
      <c r="F4323" s="28" t="s">
        <v>9519</v>
      </c>
      <c r="G4323" s="27" t="s">
        <v>9550</v>
      </c>
      <c r="H4323" s="29" t="s">
        <v>9551</v>
      </c>
      <c r="I4323" s="139"/>
      <c r="J4323" s="140" t="s">
        <v>9494</v>
      </c>
    </row>
    <row r="4324" spans="1:10" ht="13.5" customHeight="1">
      <c r="A4324" s="27">
        <v>4310</v>
      </c>
      <c r="B4324" s="27" t="s">
        <v>2434</v>
      </c>
      <c r="C4324" s="27" t="s">
        <v>87</v>
      </c>
      <c r="D4324" s="27" t="s">
        <v>9482</v>
      </c>
      <c r="E4324" s="27" t="s">
        <v>122</v>
      </c>
      <c r="F4324" s="28" t="s">
        <v>9552</v>
      </c>
      <c r="G4324" s="27" t="s">
        <v>9553</v>
      </c>
      <c r="H4324" s="29" t="s">
        <v>9554</v>
      </c>
      <c r="I4324" s="139"/>
      <c r="J4324" s="140" t="s">
        <v>9488</v>
      </c>
    </row>
    <row r="4325" spans="1:10" ht="13.5" customHeight="1">
      <c r="A4325" s="27">
        <v>4311</v>
      </c>
      <c r="B4325" s="27" t="s">
        <v>2434</v>
      </c>
      <c r="C4325" s="27" t="s">
        <v>87</v>
      </c>
      <c r="D4325" s="27" t="s">
        <v>9482</v>
      </c>
      <c r="E4325" s="27" t="s">
        <v>122</v>
      </c>
      <c r="F4325" s="28" t="s">
        <v>9552</v>
      </c>
      <c r="G4325" s="27" t="s">
        <v>9555</v>
      </c>
      <c r="H4325" s="29" t="s">
        <v>9556</v>
      </c>
      <c r="I4325" s="139"/>
      <c r="J4325" s="140" t="s">
        <v>9488</v>
      </c>
    </row>
    <row r="4326" spans="1:10" ht="13.5" customHeight="1">
      <c r="A4326" s="27">
        <v>4312</v>
      </c>
      <c r="B4326" s="27" t="s">
        <v>2434</v>
      </c>
      <c r="C4326" s="27" t="s">
        <v>87</v>
      </c>
      <c r="D4326" s="27" t="s">
        <v>9482</v>
      </c>
      <c r="E4326" s="27" t="s">
        <v>122</v>
      </c>
      <c r="F4326" s="28" t="s">
        <v>9552</v>
      </c>
      <c r="G4326" s="27" t="s">
        <v>9557</v>
      </c>
      <c r="H4326" s="29" t="s">
        <v>9558</v>
      </c>
      <c r="I4326" s="139"/>
      <c r="J4326" s="140" t="s">
        <v>9488</v>
      </c>
    </row>
    <row r="4327" spans="1:10" ht="13.5" customHeight="1">
      <c r="A4327" s="30">
        <v>4313</v>
      </c>
      <c r="B4327" s="30" t="s">
        <v>2434</v>
      </c>
      <c r="C4327" s="30" t="s">
        <v>87</v>
      </c>
      <c r="D4327" s="30" t="s">
        <v>9482</v>
      </c>
      <c r="E4327" s="30" t="s">
        <v>122</v>
      </c>
      <c r="F4327" s="31" t="s">
        <v>9552</v>
      </c>
      <c r="G4327" s="30" t="s">
        <v>9559</v>
      </c>
      <c r="H4327" s="32" t="s">
        <v>9560</v>
      </c>
      <c r="I4327" s="141"/>
      <c r="J4327" s="142" t="s">
        <v>9561</v>
      </c>
    </row>
    <row r="4328" spans="1:10" ht="13.5" customHeight="1">
      <c r="A4328" s="30">
        <v>4314</v>
      </c>
      <c r="B4328" s="30" t="s">
        <v>2434</v>
      </c>
      <c r="C4328" s="30" t="s">
        <v>87</v>
      </c>
      <c r="D4328" s="30" t="s">
        <v>9482</v>
      </c>
      <c r="E4328" s="30" t="s">
        <v>122</v>
      </c>
      <c r="F4328" s="31" t="s">
        <v>9552</v>
      </c>
      <c r="G4328" s="30" t="s">
        <v>9562</v>
      </c>
      <c r="H4328" s="32" t="s">
        <v>9563</v>
      </c>
      <c r="I4328" s="141"/>
      <c r="J4328" s="142" t="s">
        <v>9564</v>
      </c>
    </row>
    <row r="4329" spans="1:10" ht="13.5" customHeight="1">
      <c r="A4329" s="30">
        <v>4315</v>
      </c>
      <c r="B4329" s="30" t="s">
        <v>2434</v>
      </c>
      <c r="C4329" s="30" t="s">
        <v>87</v>
      </c>
      <c r="D4329" s="30" t="s">
        <v>9482</v>
      </c>
      <c r="E4329" s="30" t="s">
        <v>122</v>
      </c>
      <c r="F4329" s="31" t="s">
        <v>9552</v>
      </c>
      <c r="G4329" s="30" t="s">
        <v>9565</v>
      </c>
      <c r="H4329" s="32" t="s">
        <v>9566</v>
      </c>
      <c r="I4329" s="141"/>
      <c r="J4329" s="142" t="s">
        <v>9567</v>
      </c>
    </row>
    <row r="4330" spans="1:10" ht="13.5" customHeight="1">
      <c r="A4330" s="27">
        <v>4316</v>
      </c>
      <c r="B4330" s="27" t="s">
        <v>2434</v>
      </c>
      <c r="C4330" s="27" t="s">
        <v>87</v>
      </c>
      <c r="D4330" s="27" t="s">
        <v>9482</v>
      </c>
      <c r="E4330" s="27" t="s">
        <v>122</v>
      </c>
      <c r="F4330" s="28" t="s">
        <v>9552</v>
      </c>
      <c r="G4330" s="27" t="s">
        <v>9568</v>
      </c>
      <c r="H4330" s="29" t="s">
        <v>9569</v>
      </c>
      <c r="I4330" s="139"/>
      <c r="J4330" s="140" t="s">
        <v>9488</v>
      </c>
    </row>
    <row r="4331" spans="1:10" ht="13.5" customHeight="1">
      <c r="A4331" s="27">
        <v>4317</v>
      </c>
      <c r="B4331" s="27" t="s">
        <v>2434</v>
      </c>
      <c r="C4331" s="27" t="s">
        <v>87</v>
      </c>
      <c r="D4331" s="27" t="s">
        <v>9482</v>
      </c>
      <c r="E4331" s="27" t="s">
        <v>122</v>
      </c>
      <c r="F4331" s="28" t="s">
        <v>9570</v>
      </c>
      <c r="G4331" s="27" t="s">
        <v>9571</v>
      </c>
      <c r="H4331" s="29" t="s">
        <v>9572</v>
      </c>
      <c r="I4331" s="139"/>
      <c r="J4331" s="140" t="s">
        <v>9494</v>
      </c>
    </row>
    <row r="4332" spans="1:10" ht="13.5" customHeight="1">
      <c r="A4332" s="27">
        <v>4318</v>
      </c>
      <c r="B4332" s="27" t="s">
        <v>2434</v>
      </c>
      <c r="C4332" s="27" t="s">
        <v>87</v>
      </c>
      <c r="D4332" s="27" t="s">
        <v>9482</v>
      </c>
      <c r="E4332" s="27" t="s">
        <v>122</v>
      </c>
      <c r="F4332" s="28" t="s">
        <v>9573</v>
      </c>
      <c r="G4332" s="27" t="s">
        <v>9574</v>
      </c>
      <c r="H4332" s="29" t="s">
        <v>9575</v>
      </c>
      <c r="I4332" s="139"/>
      <c r="J4332" s="140" t="s">
        <v>9488</v>
      </c>
    </row>
    <row r="4333" spans="1:10" ht="13.5" customHeight="1">
      <c r="A4333" s="27">
        <v>4319</v>
      </c>
      <c r="B4333" s="27" t="s">
        <v>2434</v>
      </c>
      <c r="C4333" s="27" t="s">
        <v>87</v>
      </c>
      <c r="D4333" s="27" t="s">
        <v>9482</v>
      </c>
      <c r="E4333" s="27" t="s">
        <v>122</v>
      </c>
      <c r="F4333" s="28" t="s">
        <v>9573</v>
      </c>
      <c r="G4333" s="27" t="s">
        <v>9576</v>
      </c>
      <c r="H4333" s="29" t="s">
        <v>9577</v>
      </c>
      <c r="I4333" s="139"/>
      <c r="J4333" s="140" t="s">
        <v>9488</v>
      </c>
    </row>
    <row r="4334" spans="1:10" ht="13.5" customHeight="1">
      <c r="A4334" s="27">
        <v>4320</v>
      </c>
      <c r="B4334" s="27" t="s">
        <v>2434</v>
      </c>
      <c r="C4334" s="27" t="s">
        <v>87</v>
      </c>
      <c r="D4334" s="27" t="s">
        <v>9482</v>
      </c>
      <c r="E4334" s="27" t="s">
        <v>122</v>
      </c>
      <c r="F4334" s="28" t="s">
        <v>9573</v>
      </c>
      <c r="G4334" s="27" t="s">
        <v>9578</v>
      </c>
      <c r="H4334" s="29" t="s">
        <v>9579</v>
      </c>
      <c r="I4334" s="139"/>
      <c r="J4334" s="140" t="s">
        <v>9488</v>
      </c>
    </row>
    <row r="4335" spans="1:10" ht="13.5" customHeight="1">
      <c r="A4335" s="27">
        <v>4321</v>
      </c>
      <c r="B4335" s="27" t="s">
        <v>2434</v>
      </c>
      <c r="C4335" s="27" t="s">
        <v>87</v>
      </c>
      <c r="D4335" s="27" t="s">
        <v>9482</v>
      </c>
      <c r="E4335" s="27" t="s">
        <v>122</v>
      </c>
      <c r="F4335" s="28" t="s">
        <v>9580</v>
      </c>
      <c r="G4335" s="27" t="s">
        <v>9581</v>
      </c>
      <c r="H4335" s="29" t="s">
        <v>9582</v>
      </c>
      <c r="I4335" s="139"/>
      <c r="J4335" s="140" t="s">
        <v>9488</v>
      </c>
    </row>
    <row r="4336" spans="1:10" ht="13.5" customHeight="1">
      <c r="A4336" s="27">
        <v>4322</v>
      </c>
      <c r="B4336" s="27" t="s">
        <v>2434</v>
      </c>
      <c r="C4336" s="27" t="s">
        <v>87</v>
      </c>
      <c r="D4336" s="27" t="s">
        <v>9482</v>
      </c>
      <c r="E4336" s="27" t="s">
        <v>122</v>
      </c>
      <c r="F4336" s="28" t="s">
        <v>9583</v>
      </c>
      <c r="G4336" s="27" t="s">
        <v>9584</v>
      </c>
      <c r="H4336" s="29" t="s">
        <v>9585</v>
      </c>
      <c r="I4336" s="139"/>
      <c r="J4336" s="140" t="s">
        <v>9488</v>
      </c>
    </row>
    <row r="4337" spans="1:10" ht="13.5" customHeight="1">
      <c r="A4337" s="27">
        <v>4323</v>
      </c>
      <c r="B4337" s="27" t="s">
        <v>2434</v>
      </c>
      <c r="C4337" s="27" t="s">
        <v>87</v>
      </c>
      <c r="D4337" s="27" t="s">
        <v>9482</v>
      </c>
      <c r="E4337" s="27" t="s">
        <v>122</v>
      </c>
      <c r="F4337" s="28" t="s">
        <v>9583</v>
      </c>
      <c r="G4337" s="27" t="s">
        <v>9586</v>
      </c>
      <c r="H4337" s="29" t="s">
        <v>9587</v>
      </c>
      <c r="I4337" s="139"/>
      <c r="J4337" s="140" t="s">
        <v>9488</v>
      </c>
    </row>
    <row r="4338" spans="1:10" ht="13.5" customHeight="1">
      <c r="A4338" s="30">
        <v>4324</v>
      </c>
      <c r="B4338" s="30" t="s">
        <v>2434</v>
      </c>
      <c r="C4338" s="30" t="s">
        <v>87</v>
      </c>
      <c r="D4338" s="30" t="s">
        <v>9482</v>
      </c>
      <c r="E4338" s="30" t="s">
        <v>122</v>
      </c>
      <c r="F4338" s="31" t="s">
        <v>9588</v>
      </c>
      <c r="G4338" s="30" t="s">
        <v>9589</v>
      </c>
      <c r="H4338" s="32" t="s">
        <v>9590</v>
      </c>
      <c r="I4338" s="141"/>
      <c r="J4338" s="142" t="s">
        <v>9591</v>
      </c>
    </row>
    <row r="4339" spans="1:10" ht="13.5" customHeight="1">
      <c r="A4339" s="27">
        <v>4325</v>
      </c>
      <c r="B4339" s="27" t="s">
        <v>2434</v>
      </c>
      <c r="C4339" s="27" t="s">
        <v>87</v>
      </c>
      <c r="D4339" s="27" t="s">
        <v>9482</v>
      </c>
      <c r="E4339" s="27" t="s">
        <v>122</v>
      </c>
      <c r="F4339" s="28" t="s">
        <v>9592</v>
      </c>
      <c r="G4339" s="27" t="s">
        <v>9593</v>
      </c>
      <c r="H4339" s="29" t="s">
        <v>9594</v>
      </c>
      <c r="I4339" s="139"/>
      <c r="J4339" s="140" t="s">
        <v>9488</v>
      </c>
    </row>
    <row r="4340" spans="1:10" ht="13.5" customHeight="1">
      <c r="A4340" s="27">
        <v>4326</v>
      </c>
      <c r="B4340" s="27" t="s">
        <v>2434</v>
      </c>
      <c r="C4340" s="27" t="s">
        <v>87</v>
      </c>
      <c r="D4340" s="27" t="s">
        <v>9482</v>
      </c>
      <c r="E4340" s="27" t="s">
        <v>122</v>
      </c>
      <c r="F4340" s="28" t="s">
        <v>9592</v>
      </c>
      <c r="G4340" s="27" t="s">
        <v>9595</v>
      </c>
      <c r="H4340" s="29" t="s">
        <v>9596</v>
      </c>
      <c r="I4340" s="139"/>
      <c r="J4340" s="140" t="s">
        <v>9488</v>
      </c>
    </row>
    <row r="4341" spans="1:10" ht="13.5" customHeight="1">
      <c r="A4341" s="27">
        <v>4327</v>
      </c>
      <c r="B4341" s="27" t="s">
        <v>2434</v>
      </c>
      <c r="C4341" s="27" t="s">
        <v>87</v>
      </c>
      <c r="D4341" s="27" t="s">
        <v>9482</v>
      </c>
      <c r="E4341" s="27" t="s">
        <v>122</v>
      </c>
      <c r="F4341" s="28" t="s">
        <v>9592</v>
      </c>
      <c r="G4341" s="27" t="s">
        <v>9597</v>
      </c>
      <c r="H4341" s="29" t="s">
        <v>9598</v>
      </c>
      <c r="I4341" s="139"/>
      <c r="J4341" s="140" t="s">
        <v>9488</v>
      </c>
    </row>
    <row r="4342" spans="1:10" ht="13.5" customHeight="1">
      <c r="A4342" s="27">
        <v>4328</v>
      </c>
      <c r="B4342" s="27" t="s">
        <v>2434</v>
      </c>
      <c r="C4342" s="27" t="s">
        <v>87</v>
      </c>
      <c r="D4342" s="27" t="s">
        <v>9482</v>
      </c>
      <c r="E4342" s="27" t="s">
        <v>122</v>
      </c>
      <c r="F4342" s="28" t="s">
        <v>9592</v>
      </c>
      <c r="G4342" s="27" t="s">
        <v>9599</v>
      </c>
      <c r="H4342" s="29" t="s">
        <v>9600</v>
      </c>
      <c r="I4342" s="139"/>
      <c r="J4342" s="140" t="s">
        <v>9488</v>
      </c>
    </row>
    <row r="4343" spans="1:10" ht="13.5" customHeight="1">
      <c r="A4343" s="27">
        <v>4329</v>
      </c>
      <c r="B4343" s="27" t="s">
        <v>2434</v>
      </c>
      <c r="C4343" s="27" t="s">
        <v>87</v>
      </c>
      <c r="D4343" s="27" t="s">
        <v>9482</v>
      </c>
      <c r="E4343" s="27" t="s">
        <v>122</v>
      </c>
      <c r="F4343" s="28" t="s">
        <v>9592</v>
      </c>
      <c r="G4343" s="27" t="s">
        <v>9601</v>
      </c>
      <c r="H4343" s="29" t="s">
        <v>9602</v>
      </c>
      <c r="I4343" s="139"/>
      <c r="J4343" s="140" t="s">
        <v>9488</v>
      </c>
    </row>
    <row r="4344" spans="1:10" ht="13.5" customHeight="1">
      <c r="A4344" s="27">
        <v>4330</v>
      </c>
      <c r="B4344" s="27" t="s">
        <v>2434</v>
      </c>
      <c r="C4344" s="27" t="s">
        <v>87</v>
      </c>
      <c r="D4344" s="27" t="s">
        <v>9482</v>
      </c>
      <c r="E4344" s="27" t="s">
        <v>122</v>
      </c>
      <c r="F4344" s="28" t="s">
        <v>9592</v>
      </c>
      <c r="G4344" s="27" t="s">
        <v>9603</v>
      </c>
      <c r="H4344" s="29" t="s">
        <v>9604</v>
      </c>
      <c r="I4344" s="139"/>
      <c r="J4344" s="140" t="s">
        <v>9488</v>
      </c>
    </row>
    <row r="4345" spans="1:10" ht="13.5" customHeight="1">
      <c r="A4345" s="30">
        <v>4331</v>
      </c>
      <c r="B4345" s="30" t="s">
        <v>2434</v>
      </c>
      <c r="C4345" s="30" t="s">
        <v>87</v>
      </c>
      <c r="D4345" s="30" t="s">
        <v>9482</v>
      </c>
      <c r="E4345" s="30" t="s">
        <v>122</v>
      </c>
      <c r="F4345" s="31" t="s">
        <v>9592</v>
      </c>
      <c r="G4345" s="30" t="s">
        <v>9605</v>
      </c>
      <c r="H4345" s="32" t="s">
        <v>9606</v>
      </c>
      <c r="I4345" s="141"/>
      <c r="J4345" s="142" t="s">
        <v>9607</v>
      </c>
    </row>
    <row r="4346" spans="1:10" ht="13.5" customHeight="1">
      <c r="A4346" s="27">
        <v>4332</v>
      </c>
      <c r="B4346" s="27" t="s">
        <v>2434</v>
      </c>
      <c r="C4346" s="27" t="s">
        <v>87</v>
      </c>
      <c r="D4346" s="27" t="s">
        <v>9482</v>
      </c>
      <c r="E4346" s="27" t="s">
        <v>122</v>
      </c>
      <c r="F4346" s="28" t="s">
        <v>9608</v>
      </c>
      <c r="G4346" s="27" t="s">
        <v>9609</v>
      </c>
      <c r="H4346" s="29" t="s">
        <v>9610</v>
      </c>
      <c r="I4346" s="139"/>
      <c r="J4346" s="140" t="s">
        <v>9494</v>
      </c>
    </row>
    <row r="4347" spans="1:10" ht="13.5" customHeight="1">
      <c r="A4347" s="27">
        <v>4333</v>
      </c>
      <c r="B4347" s="27" t="s">
        <v>2434</v>
      </c>
      <c r="C4347" s="27" t="s">
        <v>87</v>
      </c>
      <c r="D4347" s="27" t="s">
        <v>9482</v>
      </c>
      <c r="E4347" s="27" t="s">
        <v>122</v>
      </c>
      <c r="F4347" s="28" t="s">
        <v>9608</v>
      </c>
      <c r="G4347" s="27" t="s">
        <v>9611</v>
      </c>
      <c r="H4347" s="29" t="s">
        <v>9612</v>
      </c>
      <c r="I4347" s="139"/>
      <c r="J4347" s="140" t="s">
        <v>9494</v>
      </c>
    </row>
    <row r="4348" spans="1:10" ht="13.5" customHeight="1">
      <c r="A4348" s="30">
        <v>4334</v>
      </c>
      <c r="B4348" s="30" t="s">
        <v>2434</v>
      </c>
      <c r="C4348" s="30" t="s">
        <v>87</v>
      </c>
      <c r="D4348" s="30" t="s">
        <v>9482</v>
      </c>
      <c r="E4348" s="30" t="s">
        <v>122</v>
      </c>
      <c r="F4348" s="31" t="s">
        <v>9608</v>
      </c>
      <c r="G4348" s="30" t="s">
        <v>9613</v>
      </c>
      <c r="H4348" s="32" t="s">
        <v>9614</v>
      </c>
      <c r="I4348" s="141"/>
      <c r="J4348" s="142" t="s">
        <v>9615</v>
      </c>
    </row>
    <row r="4349" spans="1:10" ht="13.5" customHeight="1">
      <c r="A4349" s="27">
        <v>4335</v>
      </c>
      <c r="B4349" s="27" t="s">
        <v>2434</v>
      </c>
      <c r="C4349" s="27" t="s">
        <v>87</v>
      </c>
      <c r="D4349" s="27" t="s">
        <v>9482</v>
      </c>
      <c r="E4349" s="27" t="s">
        <v>122</v>
      </c>
      <c r="F4349" s="28" t="s">
        <v>9608</v>
      </c>
      <c r="G4349" s="27" t="s">
        <v>9616</v>
      </c>
      <c r="H4349" s="29" t="s">
        <v>9617</v>
      </c>
      <c r="I4349" s="139"/>
      <c r="J4349" s="140" t="s">
        <v>9494</v>
      </c>
    </row>
    <row r="4350" spans="1:10" ht="13.5" customHeight="1">
      <c r="A4350" s="30">
        <v>4336</v>
      </c>
      <c r="B4350" s="30" t="s">
        <v>2434</v>
      </c>
      <c r="C4350" s="30" t="s">
        <v>87</v>
      </c>
      <c r="D4350" s="30" t="s">
        <v>9482</v>
      </c>
      <c r="E4350" s="30" t="s">
        <v>122</v>
      </c>
      <c r="F4350" s="31" t="s">
        <v>9608</v>
      </c>
      <c r="G4350" s="30" t="s">
        <v>9618</v>
      </c>
      <c r="H4350" s="32" t="s">
        <v>9619</v>
      </c>
      <c r="I4350" s="141"/>
      <c r="J4350" s="142" t="s">
        <v>9620</v>
      </c>
    </row>
    <row r="4351" spans="1:10" ht="13.5" customHeight="1">
      <c r="A4351" s="27">
        <v>4337</v>
      </c>
      <c r="B4351" s="27" t="s">
        <v>2434</v>
      </c>
      <c r="C4351" s="27" t="s">
        <v>87</v>
      </c>
      <c r="D4351" s="27" t="s">
        <v>9482</v>
      </c>
      <c r="E4351" s="27" t="s">
        <v>122</v>
      </c>
      <c r="F4351" s="28" t="s">
        <v>9621</v>
      </c>
      <c r="G4351" s="27" t="s">
        <v>9622</v>
      </c>
      <c r="H4351" s="29" t="s">
        <v>9623</v>
      </c>
      <c r="I4351" s="139"/>
      <c r="J4351" s="140" t="s">
        <v>9494</v>
      </c>
    </row>
    <row r="4352" spans="1:10" ht="13.5" customHeight="1">
      <c r="A4352" s="27">
        <v>4338</v>
      </c>
      <c r="B4352" s="27" t="s">
        <v>2434</v>
      </c>
      <c r="C4352" s="27" t="s">
        <v>87</v>
      </c>
      <c r="D4352" s="27" t="s">
        <v>9482</v>
      </c>
      <c r="E4352" s="27" t="s">
        <v>122</v>
      </c>
      <c r="F4352" s="28" t="s">
        <v>9621</v>
      </c>
      <c r="G4352" s="27" t="s">
        <v>9624</v>
      </c>
      <c r="H4352" s="29" t="s">
        <v>9625</v>
      </c>
      <c r="I4352" s="139"/>
      <c r="J4352" s="140" t="s">
        <v>9494</v>
      </c>
    </row>
    <row r="4353" spans="1:10" ht="13.5" customHeight="1">
      <c r="A4353" s="27">
        <v>4339</v>
      </c>
      <c r="B4353" s="27" t="s">
        <v>2434</v>
      </c>
      <c r="C4353" s="27" t="s">
        <v>87</v>
      </c>
      <c r="D4353" s="27" t="s">
        <v>9482</v>
      </c>
      <c r="E4353" s="27" t="s">
        <v>122</v>
      </c>
      <c r="F4353" s="28" t="s">
        <v>9621</v>
      </c>
      <c r="G4353" s="27" t="s">
        <v>9626</v>
      </c>
      <c r="H4353" s="29" t="s">
        <v>9627</v>
      </c>
      <c r="I4353" s="139"/>
      <c r="J4353" s="140" t="s">
        <v>9494</v>
      </c>
    </row>
    <row r="4354" spans="1:10" ht="13.5" customHeight="1">
      <c r="A4354" s="27">
        <v>4340</v>
      </c>
      <c r="B4354" s="27" t="s">
        <v>2434</v>
      </c>
      <c r="C4354" s="27" t="s">
        <v>87</v>
      </c>
      <c r="D4354" s="27" t="s">
        <v>9482</v>
      </c>
      <c r="E4354" s="27" t="s">
        <v>122</v>
      </c>
      <c r="F4354" s="28" t="s">
        <v>9621</v>
      </c>
      <c r="G4354" s="27" t="s">
        <v>9628</v>
      </c>
      <c r="H4354" s="29" t="s">
        <v>9629</v>
      </c>
      <c r="I4354" s="139"/>
      <c r="J4354" s="140" t="s">
        <v>9494</v>
      </c>
    </row>
    <row r="4355" spans="1:10" ht="13.5" customHeight="1">
      <c r="A4355" s="27">
        <v>4341</v>
      </c>
      <c r="B4355" s="27" t="s">
        <v>2434</v>
      </c>
      <c r="C4355" s="27" t="s">
        <v>87</v>
      </c>
      <c r="D4355" s="27" t="s">
        <v>9482</v>
      </c>
      <c r="E4355" s="27" t="s">
        <v>122</v>
      </c>
      <c r="F4355" s="28" t="s">
        <v>9621</v>
      </c>
      <c r="G4355" s="27" t="s">
        <v>9630</v>
      </c>
      <c r="H4355" s="29" t="s">
        <v>9631</v>
      </c>
      <c r="I4355" s="139"/>
      <c r="J4355" s="140" t="s">
        <v>9494</v>
      </c>
    </row>
    <row r="4356" spans="1:10" ht="13.5" customHeight="1">
      <c r="A4356" s="27">
        <v>4342</v>
      </c>
      <c r="B4356" s="27" t="s">
        <v>2434</v>
      </c>
      <c r="C4356" s="27" t="s">
        <v>87</v>
      </c>
      <c r="D4356" s="27" t="s">
        <v>9482</v>
      </c>
      <c r="E4356" s="27" t="s">
        <v>122</v>
      </c>
      <c r="F4356" s="28" t="s">
        <v>9621</v>
      </c>
      <c r="G4356" s="27" t="s">
        <v>9632</v>
      </c>
      <c r="H4356" s="29" t="s">
        <v>9633</v>
      </c>
      <c r="I4356" s="139"/>
      <c r="J4356" s="140" t="s">
        <v>9494</v>
      </c>
    </row>
    <row r="4357" spans="1:10" ht="13.5" customHeight="1">
      <c r="A4357" s="27">
        <v>4343</v>
      </c>
      <c r="B4357" s="27" t="s">
        <v>2434</v>
      </c>
      <c r="C4357" s="27" t="s">
        <v>87</v>
      </c>
      <c r="D4357" s="27" t="s">
        <v>9482</v>
      </c>
      <c r="E4357" s="27" t="s">
        <v>122</v>
      </c>
      <c r="F4357" s="28" t="s">
        <v>9621</v>
      </c>
      <c r="G4357" s="27" t="s">
        <v>9634</v>
      </c>
      <c r="H4357" s="29" t="s">
        <v>9635</v>
      </c>
      <c r="I4357" s="139"/>
      <c r="J4357" s="140" t="s">
        <v>9494</v>
      </c>
    </row>
    <row r="4358" spans="1:10" ht="13.5" customHeight="1">
      <c r="A4358" s="27">
        <v>4344</v>
      </c>
      <c r="B4358" s="27" t="s">
        <v>2434</v>
      </c>
      <c r="C4358" s="27" t="s">
        <v>87</v>
      </c>
      <c r="D4358" s="27" t="s">
        <v>9482</v>
      </c>
      <c r="E4358" s="27" t="s">
        <v>122</v>
      </c>
      <c r="F4358" s="28" t="s">
        <v>9621</v>
      </c>
      <c r="G4358" s="27" t="s">
        <v>9636</v>
      </c>
      <c r="H4358" s="29" t="s">
        <v>9637</v>
      </c>
      <c r="I4358" s="139"/>
      <c r="J4358" s="140" t="s">
        <v>9494</v>
      </c>
    </row>
    <row r="4359" spans="1:10" ht="13.5" customHeight="1">
      <c r="A4359" s="27">
        <v>4345</v>
      </c>
      <c r="B4359" s="27" t="s">
        <v>2434</v>
      </c>
      <c r="C4359" s="27" t="s">
        <v>87</v>
      </c>
      <c r="D4359" s="27" t="s">
        <v>9482</v>
      </c>
      <c r="E4359" s="27" t="s">
        <v>122</v>
      </c>
      <c r="F4359" s="28" t="s">
        <v>9621</v>
      </c>
      <c r="G4359" s="27" t="s">
        <v>9638</v>
      </c>
      <c r="H4359" s="29" t="s">
        <v>9639</v>
      </c>
      <c r="I4359" s="139"/>
      <c r="J4359" s="140" t="s">
        <v>9494</v>
      </c>
    </row>
    <row r="4360" spans="1:10" ht="13.5" customHeight="1">
      <c r="A4360" s="27">
        <v>4346</v>
      </c>
      <c r="B4360" s="27" t="s">
        <v>2434</v>
      </c>
      <c r="C4360" s="27" t="s">
        <v>87</v>
      </c>
      <c r="D4360" s="27" t="s">
        <v>9482</v>
      </c>
      <c r="E4360" s="27" t="s">
        <v>122</v>
      </c>
      <c r="F4360" s="28" t="s">
        <v>9640</v>
      </c>
      <c r="G4360" s="27" t="s">
        <v>9641</v>
      </c>
      <c r="H4360" s="29" t="s">
        <v>9642</v>
      </c>
      <c r="I4360" s="139"/>
      <c r="J4360" s="140" t="s">
        <v>9494</v>
      </c>
    </row>
    <row r="4361" spans="1:10" ht="13.5" customHeight="1">
      <c r="A4361" s="27">
        <v>4347</v>
      </c>
      <c r="B4361" s="27" t="s">
        <v>2434</v>
      </c>
      <c r="C4361" s="27" t="s">
        <v>87</v>
      </c>
      <c r="D4361" s="27" t="s">
        <v>9482</v>
      </c>
      <c r="E4361" s="27" t="s">
        <v>122</v>
      </c>
      <c r="F4361" s="28" t="s">
        <v>9640</v>
      </c>
      <c r="G4361" s="27" t="s">
        <v>9643</v>
      </c>
      <c r="H4361" s="29" t="s">
        <v>9644</v>
      </c>
      <c r="I4361" s="139"/>
      <c r="J4361" s="140" t="s">
        <v>9494</v>
      </c>
    </row>
    <row r="4362" spans="1:10" ht="13.5" customHeight="1">
      <c r="A4362" s="30">
        <v>4348</v>
      </c>
      <c r="B4362" s="30" t="s">
        <v>2434</v>
      </c>
      <c r="C4362" s="30" t="s">
        <v>87</v>
      </c>
      <c r="D4362" s="30" t="s">
        <v>9482</v>
      </c>
      <c r="E4362" s="30" t="s">
        <v>122</v>
      </c>
      <c r="F4362" s="31" t="s">
        <v>9640</v>
      </c>
      <c r="G4362" s="30" t="s">
        <v>9645</v>
      </c>
      <c r="H4362" s="32" t="s">
        <v>9646</v>
      </c>
      <c r="I4362" s="141"/>
      <c r="J4362" s="142" t="s">
        <v>9647</v>
      </c>
    </row>
    <row r="4363" spans="1:10" ht="13.5" customHeight="1">
      <c r="A4363" s="30">
        <v>4349</v>
      </c>
      <c r="B4363" s="30" t="s">
        <v>2434</v>
      </c>
      <c r="C4363" s="30" t="s">
        <v>87</v>
      </c>
      <c r="D4363" s="30" t="s">
        <v>9482</v>
      </c>
      <c r="E4363" s="30" t="s">
        <v>122</v>
      </c>
      <c r="F4363" s="31" t="s">
        <v>9640</v>
      </c>
      <c r="G4363" s="30" t="s">
        <v>9648</v>
      </c>
      <c r="H4363" s="32" t="s">
        <v>9649</v>
      </c>
      <c r="I4363" s="141"/>
      <c r="J4363" s="142" t="s">
        <v>9650</v>
      </c>
    </row>
    <row r="4364" spans="1:10" ht="13.5" customHeight="1">
      <c r="A4364" s="27">
        <v>4350</v>
      </c>
      <c r="B4364" s="27" t="s">
        <v>2434</v>
      </c>
      <c r="C4364" s="27" t="s">
        <v>87</v>
      </c>
      <c r="D4364" s="27" t="s">
        <v>9482</v>
      </c>
      <c r="E4364" s="27" t="s">
        <v>122</v>
      </c>
      <c r="F4364" s="28" t="s">
        <v>9640</v>
      </c>
      <c r="G4364" s="27" t="s">
        <v>9651</v>
      </c>
      <c r="H4364" s="29" t="s">
        <v>9652</v>
      </c>
      <c r="I4364" s="139"/>
      <c r="J4364" s="140" t="s">
        <v>9494</v>
      </c>
    </row>
    <row r="4365" spans="1:10" ht="13.5" customHeight="1">
      <c r="A4365" s="27">
        <v>4351</v>
      </c>
      <c r="B4365" s="27" t="s">
        <v>2434</v>
      </c>
      <c r="C4365" s="27" t="s">
        <v>87</v>
      </c>
      <c r="D4365" s="27" t="s">
        <v>9482</v>
      </c>
      <c r="E4365" s="27" t="s">
        <v>122</v>
      </c>
      <c r="F4365" s="28" t="s">
        <v>9640</v>
      </c>
      <c r="G4365" s="27" t="s">
        <v>9653</v>
      </c>
      <c r="H4365" s="29" t="s">
        <v>9654</v>
      </c>
      <c r="I4365" s="139"/>
      <c r="J4365" s="140" t="s">
        <v>9494</v>
      </c>
    </row>
    <row r="4366" spans="1:10" ht="13.5" customHeight="1">
      <c r="A4366" s="30">
        <v>4352</v>
      </c>
      <c r="B4366" s="30" t="s">
        <v>2434</v>
      </c>
      <c r="C4366" s="30" t="s">
        <v>87</v>
      </c>
      <c r="D4366" s="30" t="s">
        <v>9482</v>
      </c>
      <c r="E4366" s="30" t="s">
        <v>122</v>
      </c>
      <c r="F4366" s="31" t="s">
        <v>9655</v>
      </c>
      <c r="G4366" s="30" t="s">
        <v>9656</v>
      </c>
      <c r="H4366" s="32" t="s">
        <v>9657</v>
      </c>
      <c r="I4366" s="141"/>
      <c r="J4366" s="142" t="s">
        <v>3922</v>
      </c>
    </row>
    <row r="4367" spans="1:10" ht="13.5" customHeight="1">
      <c r="A4367" s="27">
        <v>4353</v>
      </c>
      <c r="B4367" s="27" t="s">
        <v>2434</v>
      </c>
      <c r="C4367" s="27" t="s">
        <v>87</v>
      </c>
      <c r="D4367" s="27" t="s">
        <v>9482</v>
      </c>
      <c r="E4367" s="27" t="s">
        <v>122</v>
      </c>
      <c r="F4367" s="28" t="s">
        <v>9658</v>
      </c>
      <c r="G4367" s="27" t="s">
        <v>9659</v>
      </c>
      <c r="H4367" s="29" t="s">
        <v>9660</v>
      </c>
      <c r="I4367" s="139"/>
      <c r="J4367" s="140" t="s">
        <v>9494</v>
      </c>
    </row>
    <row r="4368" spans="1:10" ht="13.5" customHeight="1">
      <c r="A4368" s="27">
        <v>4354</v>
      </c>
      <c r="B4368" s="27" t="s">
        <v>2434</v>
      </c>
      <c r="C4368" s="27" t="s">
        <v>87</v>
      </c>
      <c r="D4368" s="27" t="s">
        <v>9482</v>
      </c>
      <c r="E4368" s="27" t="s">
        <v>122</v>
      </c>
      <c r="F4368" s="28" t="s">
        <v>9658</v>
      </c>
      <c r="G4368" s="27" t="s">
        <v>9661</v>
      </c>
      <c r="H4368" s="29" t="s">
        <v>9662</v>
      </c>
      <c r="I4368" s="139"/>
      <c r="J4368" s="140" t="s">
        <v>9494</v>
      </c>
    </row>
    <row r="4369" spans="1:10" ht="13.5" customHeight="1">
      <c r="A4369" s="27">
        <v>4355</v>
      </c>
      <c r="B4369" s="27" t="s">
        <v>2434</v>
      </c>
      <c r="C4369" s="27" t="s">
        <v>87</v>
      </c>
      <c r="D4369" s="27" t="s">
        <v>9482</v>
      </c>
      <c r="E4369" s="27" t="s">
        <v>122</v>
      </c>
      <c r="F4369" s="28" t="s">
        <v>9658</v>
      </c>
      <c r="G4369" s="27" t="s">
        <v>9663</v>
      </c>
      <c r="H4369" s="29" t="s">
        <v>9664</v>
      </c>
      <c r="I4369" s="139"/>
      <c r="J4369" s="140" t="s">
        <v>9494</v>
      </c>
    </row>
    <row r="4370" spans="1:10" ht="13.5" customHeight="1">
      <c r="A4370" s="30">
        <v>4356</v>
      </c>
      <c r="B4370" s="30" t="s">
        <v>2434</v>
      </c>
      <c r="C4370" s="30" t="s">
        <v>87</v>
      </c>
      <c r="D4370" s="30" t="s">
        <v>9482</v>
      </c>
      <c r="E4370" s="30" t="s">
        <v>122</v>
      </c>
      <c r="F4370" s="31" t="s">
        <v>9658</v>
      </c>
      <c r="G4370" s="30" t="s">
        <v>9665</v>
      </c>
      <c r="H4370" s="32" t="s">
        <v>9666</v>
      </c>
      <c r="I4370" s="141"/>
      <c r="J4370" s="142" t="s">
        <v>9667</v>
      </c>
    </row>
    <row r="4371" spans="1:10" ht="13.5" customHeight="1">
      <c r="A4371" s="27">
        <v>4357</v>
      </c>
      <c r="B4371" s="27" t="s">
        <v>2434</v>
      </c>
      <c r="C4371" s="27" t="s">
        <v>87</v>
      </c>
      <c r="D4371" s="27" t="s">
        <v>9482</v>
      </c>
      <c r="E4371" s="27" t="s">
        <v>122</v>
      </c>
      <c r="F4371" s="28" t="s">
        <v>9658</v>
      </c>
      <c r="G4371" s="27" t="s">
        <v>9668</v>
      </c>
      <c r="H4371" s="29" t="s">
        <v>9669</v>
      </c>
      <c r="I4371" s="139"/>
      <c r="J4371" s="140" t="s">
        <v>9494</v>
      </c>
    </row>
    <row r="4372" spans="1:10" ht="13.5" customHeight="1">
      <c r="A4372" s="30">
        <v>4358</v>
      </c>
      <c r="B4372" s="30" t="s">
        <v>2434</v>
      </c>
      <c r="C4372" s="30" t="s">
        <v>87</v>
      </c>
      <c r="D4372" s="30" t="s">
        <v>9482</v>
      </c>
      <c r="E4372" s="30" t="s">
        <v>122</v>
      </c>
      <c r="F4372" s="31" t="s">
        <v>9658</v>
      </c>
      <c r="G4372" s="30" t="s">
        <v>9670</v>
      </c>
      <c r="H4372" s="32" t="s">
        <v>9671</v>
      </c>
      <c r="I4372" s="141"/>
      <c r="J4372" s="142" t="s">
        <v>9672</v>
      </c>
    </row>
    <row r="4373" spans="1:10" ht="13.5" customHeight="1">
      <c r="A4373" s="27">
        <v>4359</v>
      </c>
      <c r="B4373" s="27" t="s">
        <v>2434</v>
      </c>
      <c r="C4373" s="27" t="s">
        <v>87</v>
      </c>
      <c r="D4373" s="27" t="s">
        <v>9482</v>
      </c>
      <c r="E4373" s="27" t="s">
        <v>122</v>
      </c>
      <c r="F4373" s="28" t="s">
        <v>9673</v>
      </c>
      <c r="G4373" s="27" t="s">
        <v>9674</v>
      </c>
      <c r="H4373" s="29" t="s">
        <v>9675</v>
      </c>
      <c r="I4373" s="139"/>
      <c r="J4373" s="140" t="s">
        <v>9494</v>
      </c>
    </row>
    <row r="4374" spans="1:10" ht="13.5" customHeight="1">
      <c r="A4374" s="27">
        <v>4360</v>
      </c>
      <c r="B4374" s="27" t="s">
        <v>2434</v>
      </c>
      <c r="C4374" s="27" t="s">
        <v>87</v>
      </c>
      <c r="D4374" s="27" t="s">
        <v>9482</v>
      </c>
      <c r="E4374" s="27" t="s">
        <v>122</v>
      </c>
      <c r="F4374" s="28" t="s">
        <v>9673</v>
      </c>
      <c r="G4374" s="27" t="s">
        <v>9676</v>
      </c>
      <c r="H4374" s="29" t="s">
        <v>9677</v>
      </c>
      <c r="I4374" s="139"/>
      <c r="J4374" s="140" t="s">
        <v>9494</v>
      </c>
    </row>
    <row r="4375" spans="1:10" ht="13.5" customHeight="1">
      <c r="A4375" s="27">
        <v>4361</v>
      </c>
      <c r="B4375" s="27" t="s">
        <v>2434</v>
      </c>
      <c r="C4375" s="27" t="s">
        <v>87</v>
      </c>
      <c r="D4375" s="27" t="s">
        <v>9482</v>
      </c>
      <c r="E4375" s="27" t="s">
        <v>122</v>
      </c>
      <c r="F4375" s="28" t="s">
        <v>9673</v>
      </c>
      <c r="G4375" s="27" t="s">
        <v>9678</v>
      </c>
      <c r="H4375" s="29" t="s">
        <v>9679</v>
      </c>
      <c r="I4375" s="139"/>
      <c r="J4375" s="140" t="s">
        <v>9494</v>
      </c>
    </row>
    <row r="4376" spans="1:10" ht="13.5" customHeight="1">
      <c r="A4376" s="27">
        <v>4362</v>
      </c>
      <c r="B4376" s="27" t="s">
        <v>2434</v>
      </c>
      <c r="C4376" s="27" t="s">
        <v>87</v>
      </c>
      <c r="D4376" s="27" t="s">
        <v>9482</v>
      </c>
      <c r="E4376" s="27" t="s">
        <v>122</v>
      </c>
      <c r="F4376" s="28" t="s">
        <v>9673</v>
      </c>
      <c r="G4376" s="27" t="s">
        <v>9680</v>
      </c>
      <c r="H4376" s="29" t="s">
        <v>9681</v>
      </c>
      <c r="I4376" s="139"/>
      <c r="J4376" s="140" t="s">
        <v>9494</v>
      </c>
    </row>
    <row r="4377" spans="1:10" ht="13.5" customHeight="1">
      <c r="A4377" s="30">
        <v>4363</v>
      </c>
      <c r="B4377" s="30" t="s">
        <v>2434</v>
      </c>
      <c r="C4377" s="30" t="s">
        <v>87</v>
      </c>
      <c r="D4377" s="30" t="s">
        <v>9482</v>
      </c>
      <c r="E4377" s="30" t="s">
        <v>122</v>
      </c>
      <c r="F4377" s="31" t="s">
        <v>9682</v>
      </c>
      <c r="G4377" s="30" t="s">
        <v>9683</v>
      </c>
      <c r="H4377" s="32" t="s">
        <v>9684</v>
      </c>
      <c r="I4377" s="141"/>
      <c r="J4377" s="142" t="s">
        <v>3922</v>
      </c>
    </row>
    <row r="4378" spans="1:10" ht="13.5" customHeight="1">
      <c r="A4378" s="30">
        <v>4364</v>
      </c>
      <c r="B4378" s="30" t="s">
        <v>2434</v>
      </c>
      <c r="C4378" s="30" t="s">
        <v>87</v>
      </c>
      <c r="D4378" s="30" t="s">
        <v>9482</v>
      </c>
      <c r="E4378" s="30" t="s">
        <v>122</v>
      </c>
      <c r="F4378" s="31" t="s">
        <v>9685</v>
      </c>
      <c r="G4378" s="30" t="s">
        <v>9686</v>
      </c>
      <c r="H4378" s="32" t="s">
        <v>9687</v>
      </c>
      <c r="I4378" s="141"/>
      <c r="J4378" s="142" t="s">
        <v>9688</v>
      </c>
    </row>
    <row r="4379" spans="1:10" ht="13.5" customHeight="1">
      <c r="A4379" s="27">
        <v>4365</v>
      </c>
      <c r="B4379" s="27" t="s">
        <v>2434</v>
      </c>
      <c r="C4379" s="27" t="s">
        <v>87</v>
      </c>
      <c r="D4379" s="27" t="s">
        <v>9482</v>
      </c>
      <c r="E4379" s="27" t="s">
        <v>122</v>
      </c>
      <c r="F4379" s="28" t="s">
        <v>9685</v>
      </c>
      <c r="G4379" s="27" t="s">
        <v>9689</v>
      </c>
      <c r="H4379" s="29" t="s">
        <v>9690</v>
      </c>
      <c r="I4379" s="139"/>
      <c r="J4379" s="140" t="s">
        <v>9494</v>
      </c>
    </row>
    <row r="4380" spans="1:10" ht="13.5" customHeight="1">
      <c r="A4380" s="27">
        <v>4366</v>
      </c>
      <c r="B4380" s="27" t="s">
        <v>2434</v>
      </c>
      <c r="C4380" s="27" t="s">
        <v>87</v>
      </c>
      <c r="D4380" s="27" t="s">
        <v>9482</v>
      </c>
      <c r="E4380" s="27" t="s">
        <v>122</v>
      </c>
      <c r="F4380" s="28" t="s">
        <v>9685</v>
      </c>
      <c r="G4380" s="27" t="s">
        <v>9691</v>
      </c>
      <c r="H4380" s="29" t="s">
        <v>9692</v>
      </c>
      <c r="I4380" s="139"/>
      <c r="J4380" s="140" t="s">
        <v>9494</v>
      </c>
    </row>
    <row r="4381" spans="1:10" ht="13.5" customHeight="1">
      <c r="A4381" s="27">
        <v>4367</v>
      </c>
      <c r="B4381" s="27" t="s">
        <v>2434</v>
      </c>
      <c r="C4381" s="27" t="s">
        <v>87</v>
      </c>
      <c r="D4381" s="27" t="s">
        <v>9482</v>
      </c>
      <c r="E4381" s="27" t="s">
        <v>122</v>
      </c>
      <c r="F4381" s="28" t="s">
        <v>9685</v>
      </c>
      <c r="G4381" s="27" t="s">
        <v>9693</v>
      </c>
      <c r="H4381" s="29" t="s">
        <v>9694</v>
      </c>
      <c r="I4381" s="139"/>
      <c r="J4381" s="140" t="s">
        <v>9494</v>
      </c>
    </row>
    <row r="4382" spans="1:10" ht="13.5" customHeight="1">
      <c r="A4382" s="27">
        <v>4368</v>
      </c>
      <c r="B4382" s="27" t="s">
        <v>2434</v>
      </c>
      <c r="C4382" s="27" t="s">
        <v>87</v>
      </c>
      <c r="D4382" s="27" t="s">
        <v>9482</v>
      </c>
      <c r="E4382" s="27" t="s">
        <v>122</v>
      </c>
      <c r="F4382" s="28" t="s">
        <v>9685</v>
      </c>
      <c r="G4382" s="27" t="s">
        <v>9695</v>
      </c>
      <c r="H4382" s="29" t="s">
        <v>9696</v>
      </c>
      <c r="I4382" s="139"/>
      <c r="J4382" s="140" t="s">
        <v>9494</v>
      </c>
    </row>
    <row r="4383" spans="1:10" ht="13.5" customHeight="1">
      <c r="A4383" s="27">
        <v>4369</v>
      </c>
      <c r="B4383" s="27" t="s">
        <v>2434</v>
      </c>
      <c r="C4383" s="27" t="s">
        <v>87</v>
      </c>
      <c r="D4383" s="27" t="s">
        <v>9482</v>
      </c>
      <c r="E4383" s="27" t="s">
        <v>122</v>
      </c>
      <c r="F4383" s="28" t="s">
        <v>9685</v>
      </c>
      <c r="G4383" s="27" t="s">
        <v>9697</v>
      </c>
      <c r="H4383" s="29" t="s">
        <v>9698</v>
      </c>
      <c r="I4383" s="139"/>
      <c r="J4383" s="140" t="s">
        <v>9494</v>
      </c>
    </row>
    <row r="4384" spans="1:10" ht="13.5" customHeight="1">
      <c r="A4384" s="27">
        <v>4370</v>
      </c>
      <c r="B4384" s="27" t="s">
        <v>2434</v>
      </c>
      <c r="C4384" s="27" t="s">
        <v>87</v>
      </c>
      <c r="D4384" s="27" t="s">
        <v>9482</v>
      </c>
      <c r="E4384" s="27" t="s">
        <v>122</v>
      </c>
      <c r="F4384" s="28" t="s">
        <v>9685</v>
      </c>
      <c r="G4384" s="27" t="s">
        <v>9699</v>
      </c>
      <c r="H4384" s="29" t="s">
        <v>9700</v>
      </c>
      <c r="I4384" s="139"/>
      <c r="J4384" s="140" t="s">
        <v>9494</v>
      </c>
    </row>
    <row r="4385" spans="1:10" ht="13.5" customHeight="1">
      <c r="A4385" s="27">
        <v>4371</v>
      </c>
      <c r="B4385" s="27" t="s">
        <v>2434</v>
      </c>
      <c r="C4385" s="27" t="s">
        <v>87</v>
      </c>
      <c r="D4385" s="27" t="s">
        <v>9482</v>
      </c>
      <c r="E4385" s="27" t="s">
        <v>122</v>
      </c>
      <c r="F4385" s="28" t="s">
        <v>9685</v>
      </c>
      <c r="G4385" s="27" t="s">
        <v>9701</v>
      </c>
      <c r="H4385" s="29" t="s">
        <v>9702</v>
      </c>
      <c r="I4385" s="139"/>
      <c r="J4385" s="140" t="s">
        <v>9494</v>
      </c>
    </row>
    <row r="4386" spans="1:10" ht="13.5" customHeight="1">
      <c r="A4386" s="30">
        <v>4372</v>
      </c>
      <c r="B4386" s="30" t="s">
        <v>2434</v>
      </c>
      <c r="C4386" s="30" t="s">
        <v>87</v>
      </c>
      <c r="D4386" s="30" t="s">
        <v>9482</v>
      </c>
      <c r="E4386" s="30" t="s">
        <v>122</v>
      </c>
      <c r="F4386" s="31" t="s">
        <v>9685</v>
      </c>
      <c r="G4386" s="30" t="s">
        <v>9703</v>
      </c>
      <c r="H4386" s="32" t="s">
        <v>9704</v>
      </c>
      <c r="I4386" s="141"/>
      <c r="J4386" s="142" t="s">
        <v>9705</v>
      </c>
    </row>
    <row r="4387" spans="1:10" ht="13.5" customHeight="1">
      <c r="A4387" s="27">
        <v>4373</v>
      </c>
      <c r="B4387" s="27" t="s">
        <v>2434</v>
      </c>
      <c r="C4387" s="27" t="s">
        <v>87</v>
      </c>
      <c r="D4387" s="27" t="s">
        <v>9482</v>
      </c>
      <c r="E4387" s="27" t="s">
        <v>122</v>
      </c>
      <c r="F4387" s="28" t="s">
        <v>9685</v>
      </c>
      <c r="G4387" s="27" t="s">
        <v>9706</v>
      </c>
      <c r="H4387" s="29" t="s">
        <v>9707</v>
      </c>
      <c r="I4387" s="139"/>
      <c r="J4387" s="140" t="s">
        <v>9494</v>
      </c>
    </row>
    <row r="4388" spans="1:10" ht="13.5" customHeight="1">
      <c r="A4388" s="27">
        <v>4374</v>
      </c>
      <c r="B4388" s="27" t="s">
        <v>2434</v>
      </c>
      <c r="C4388" s="27" t="s">
        <v>87</v>
      </c>
      <c r="D4388" s="27" t="s">
        <v>9482</v>
      </c>
      <c r="E4388" s="27" t="s">
        <v>122</v>
      </c>
      <c r="F4388" s="28" t="s">
        <v>9685</v>
      </c>
      <c r="G4388" s="27" t="s">
        <v>9708</v>
      </c>
      <c r="H4388" s="29" t="s">
        <v>9709</v>
      </c>
      <c r="I4388" s="139"/>
      <c r="J4388" s="140" t="s">
        <v>9494</v>
      </c>
    </row>
    <row r="4389" spans="1:10" ht="13.5" customHeight="1">
      <c r="A4389" s="27">
        <v>4375</v>
      </c>
      <c r="B4389" s="27" t="s">
        <v>2434</v>
      </c>
      <c r="C4389" s="27" t="s">
        <v>87</v>
      </c>
      <c r="D4389" s="27" t="s">
        <v>9482</v>
      </c>
      <c r="E4389" s="27" t="s">
        <v>122</v>
      </c>
      <c r="F4389" s="28" t="s">
        <v>9710</v>
      </c>
      <c r="G4389" s="27" t="s">
        <v>9711</v>
      </c>
      <c r="H4389" s="29" t="s">
        <v>9712</v>
      </c>
      <c r="I4389" s="139"/>
      <c r="J4389" s="140" t="s">
        <v>9494</v>
      </c>
    </row>
    <row r="4390" spans="1:10" ht="13.5" customHeight="1">
      <c r="A4390" s="27">
        <v>4376</v>
      </c>
      <c r="B4390" s="27" t="s">
        <v>2434</v>
      </c>
      <c r="C4390" s="27" t="s">
        <v>87</v>
      </c>
      <c r="D4390" s="27" t="s">
        <v>9482</v>
      </c>
      <c r="E4390" s="27" t="s">
        <v>122</v>
      </c>
      <c r="F4390" s="28" t="s">
        <v>9710</v>
      </c>
      <c r="G4390" s="27" t="s">
        <v>9713</v>
      </c>
      <c r="H4390" s="29" t="s">
        <v>9714</v>
      </c>
      <c r="I4390" s="139"/>
      <c r="J4390" s="140" t="s">
        <v>9494</v>
      </c>
    </row>
    <row r="4391" spans="1:10" ht="13.5" customHeight="1">
      <c r="A4391" s="27">
        <v>4377</v>
      </c>
      <c r="B4391" s="27" t="s">
        <v>2434</v>
      </c>
      <c r="C4391" s="27" t="s">
        <v>87</v>
      </c>
      <c r="D4391" s="27" t="s">
        <v>9482</v>
      </c>
      <c r="E4391" s="27" t="s">
        <v>122</v>
      </c>
      <c r="F4391" s="28" t="s">
        <v>9710</v>
      </c>
      <c r="G4391" s="27" t="s">
        <v>9715</v>
      </c>
      <c r="H4391" s="29" t="s">
        <v>9716</v>
      </c>
      <c r="I4391" s="139"/>
      <c r="J4391" s="140" t="s">
        <v>9494</v>
      </c>
    </row>
    <row r="4392" spans="1:10" ht="13.5" customHeight="1">
      <c r="A4392" s="30">
        <v>4378</v>
      </c>
      <c r="B4392" s="30" t="s">
        <v>2434</v>
      </c>
      <c r="C4392" s="30" t="s">
        <v>87</v>
      </c>
      <c r="D4392" s="30" t="s">
        <v>9482</v>
      </c>
      <c r="E4392" s="30" t="s">
        <v>122</v>
      </c>
      <c r="F4392" s="31" t="s">
        <v>9710</v>
      </c>
      <c r="G4392" s="30" t="s">
        <v>9717</v>
      </c>
      <c r="H4392" s="32" t="s">
        <v>9718</v>
      </c>
      <c r="I4392" s="141"/>
      <c r="J4392" s="142" t="s">
        <v>9615</v>
      </c>
    </row>
    <row r="4393" spans="1:10" ht="13.5" customHeight="1">
      <c r="A4393" s="30">
        <v>4379</v>
      </c>
      <c r="B4393" s="30" t="s">
        <v>2434</v>
      </c>
      <c r="C4393" s="30" t="s">
        <v>87</v>
      </c>
      <c r="D4393" s="30" t="s">
        <v>9482</v>
      </c>
      <c r="E4393" s="30" t="s">
        <v>122</v>
      </c>
      <c r="F4393" s="30" t="s">
        <v>9719</v>
      </c>
      <c r="G4393" s="30" t="s">
        <v>9720</v>
      </c>
      <c r="H4393" s="32" t="s">
        <v>9721</v>
      </c>
      <c r="I4393" s="141"/>
      <c r="J4393" s="142" t="s">
        <v>9591</v>
      </c>
    </row>
    <row r="4394" spans="1:10" ht="13.5" customHeight="1">
      <c r="A4394" s="30">
        <v>4380</v>
      </c>
      <c r="B4394" s="30" t="s">
        <v>2434</v>
      </c>
      <c r="C4394" s="30" t="s">
        <v>87</v>
      </c>
      <c r="D4394" s="30" t="s">
        <v>9482</v>
      </c>
      <c r="E4394" s="30" t="s">
        <v>122</v>
      </c>
      <c r="F4394" s="31" t="s">
        <v>9722</v>
      </c>
      <c r="G4394" s="30" t="s">
        <v>9723</v>
      </c>
      <c r="H4394" s="32" t="s">
        <v>9724</v>
      </c>
      <c r="I4394" s="141"/>
      <c r="J4394" s="142" t="s">
        <v>3922</v>
      </c>
    </row>
    <row r="4395" spans="1:10" ht="13.5" customHeight="1">
      <c r="A4395" s="27">
        <v>4381</v>
      </c>
      <c r="B4395" s="27" t="s">
        <v>2434</v>
      </c>
      <c r="C4395" s="27" t="s">
        <v>87</v>
      </c>
      <c r="D4395" s="27" t="s">
        <v>9482</v>
      </c>
      <c r="E4395" s="27" t="s">
        <v>122</v>
      </c>
      <c r="F4395" s="28" t="s">
        <v>9725</v>
      </c>
      <c r="G4395" s="27" t="s">
        <v>9726</v>
      </c>
      <c r="H4395" s="29" t="s">
        <v>9727</v>
      </c>
      <c r="I4395" s="139"/>
      <c r="J4395" s="140" t="s">
        <v>9494</v>
      </c>
    </row>
    <row r="4396" spans="1:10" ht="13.5" customHeight="1">
      <c r="A4396" s="33">
        <v>4382</v>
      </c>
      <c r="B4396" s="33" t="s">
        <v>2434</v>
      </c>
      <c r="C4396" s="33" t="s">
        <v>87</v>
      </c>
      <c r="D4396" s="33" t="s">
        <v>9482</v>
      </c>
      <c r="E4396" s="33" t="s">
        <v>122</v>
      </c>
      <c r="F4396" s="34" t="s">
        <v>9728</v>
      </c>
      <c r="G4396" s="33" t="s">
        <v>9729</v>
      </c>
      <c r="H4396" s="35" t="s">
        <v>9730</v>
      </c>
      <c r="I4396" s="144"/>
      <c r="J4396" s="145" t="s">
        <v>9731</v>
      </c>
    </row>
    <row r="4397" spans="1:10" ht="13.5" customHeight="1">
      <c r="A4397" s="33">
        <v>4383</v>
      </c>
      <c r="B4397" s="33" t="s">
        <v>2434</v>
      </c>
      <c r="C4397" s="33" t="s">
        <v>87</v>
      </c>
      <c r="D4397" s="33" t="s">
        <v>9482</v>
      </c>
      <c r="E4397" s="33" t="s">
        <v>122</v>
      </c>
      <c r="F4397" s="34" t="s">
        <v>9728</v>
      </c>
      <c r="G4397" s="33" t="s">
        <v>9732</v>
      </c>
      <c r="H4397" s="35" t="s">
        <v>9733</v>
      </c>
      <c r="I4397" s="144"/>
      <c r="J4397" s="145" t="s">
        <v>9731</v>
      </c>
    </row>
    <row r="4398" spans="1:10" ht="13.5" customHeight="1">
      <c r="A4398" s="33">
        <v>4384</v>
      </c>
      <c r="B4398" s="33" t="s">
        <v>2434</v>
      </c>
      <c r="C4398" s="33" t="s">
        <v>87</v>
      </c>
      <c r="D4398" s="33" t="s">
        <v>9482</v>
      </c>
      <c r="E4398" s="33" t="s">
        <v>122</v>
      </c>
      <c r="F4398" s="34" t="s">
        <v>9728</v>
      </c>
      <c r="G4398" s="33" t="s">
        <v>9734</v>
      </c>
      <c r="H4398" s="35" t="s">
        <v>9735</v>
      </c>
      <c r="I4398" s="144"/>
      <c r="J4398" s="145" t="s">
        <v>9731</v>
      </c>
    </row>
    <row r="4399" spans="1:10" ht="13.5" customHeight="1">
      <c r="A4399" s="33">
        <v>4385</v>
      </c>
      <c r="B4399" s="33" t="s">
        <v>2434</v>
      </c>
      <c r="C4399" s="33" t="s">
        <v>87</v>
      </c>
      <c r="D4399" s="33" t="s">
        <v>9482</v>
      </c>
      <c r="E4399" s="33" t="s">
        <v>122</v>
      </c>
      <c r="F4399" s="34" t="s">
        <v>9728</v>
      </c>
      <c r="G4399" s="33" t="s">
        <v>9736</v>
      </c>
      <c r="H4399" s="35" t="s">
        <v>9737</v>
      </c>
      <c r="I4399" s="144"/>
      <c r="J4399" s="145" t="s">
        <v>9731</v>
      </c>
    </row>
    <row r="4400" spans="1:10" ht="13.5" customHeight="1">
      <c r="A4400" s="27">
        <v>4386</v>
      </c>
      <c r="B4400" s="27" t="s">
        <v>2434</v>
      </c>
      <c r="C4400" s="27" t="s">
        <v>87</v>
      </c>
      <c r="D4400" s="27" t="s">
        <v>9482</v>
      </c>
      <c r="E4400" s="27" t="s">
        <v>122</v>
      </c>
      <c r="F4400" s="28" t="s">
        <v>9738</v>
      </c>
      <c r="G4400" s="27" t="s">
        <v>9739</v>
      </c>
      <c r="H4400" s="29" t="s">
        <v>9740</v>
      </c>
      <c r="I4400" s="139"/>
      <c r="J4400" s="140" t="s">
        <v>9494</v>
      </c>
    </row>
    <row r="4401" spans="1:10" ht="13.5" customHeight="1">
      <c r="A4401" s="27">
        <v>4387</v>
      </c>
      <c r="B4401" s="27" t="s">
        <v>2434</v>
      </c>
      <c r="C4401" s="27" t="s">
        <v>87</v>
      </c>
      <c r="D4401" s="27" t="s">
        <v>9482</v>
      </c>
      <c r="E4401" s="27" t="s">
        <v>122</v>
      </c>
      <c r="F4401" s="28" t="s">
        <v>9738</v>
      </c>
      <c r="G4401" s="27" t="s">
        <v>9741</v>
      </c>
      <c r="H4401" s="29" t="s">
        <v>9742</v>
      </c>
      <c r="I4401" s="139"/>
      <c r="J4401" s="140" t="s">
        <v>9494</v>
      </c>
    </row>
    <row r="4402" spans="1:10" ht="13.5" customHeight="1">
      <c r="A4402" s="27">
        <v>4388</v>
      </c>
      <c r="B4402" s="27" t="s">
        <v>2434</v>
      </c>
      <c r="C4402" s="27" t="s">
        <v>87</v>
      </c>
      <c r="D4402" s="27" t="s">
        <v>9482</v>
      </c>
      <c r="E4402" s="27" t="s">
        <v>122</v>
      </c>
      <c r="F4402" s="28" t="s">
        <v>9738</v>
      </c>
      <c r="G4402" s="27" t="s">
        <v>9743</v>
      </c>
      <c r="H4402" s="29" t="s">
        <v>9744</v>
      </c>
      <c r="I4402" s="139"/>
      <c r="J4402" s="140" t="s">
        <v>9494</v>
      </c>
    </row>
    <row r="4403" spans="1:10" ht="13.5" customHeight="1">
      <c r="A4403" s="27">
        <v>4389</v>
      </c>
      <c r="B4403" s="27" t="s">
        <v>2434</v>
      </c>
      <c r="C4403" s="27" t="s">
        <v>87</v>
      </c>
      <c r="D4403" s="27" t="s">
        <v>9482</v>
      </c>
      <c r="E4403" s="27" t="s">
        <v>122</v>
      </c>
      <c r="F4403" s="28" t="s">
        <v>9738</v>
      </c>
      <c r="G4403" s="27" t="s">
        <v>9745</v>
      </c>
      <c r="H4403" s="29" t="s">
        <v>9746</v>
      </c>
      <c r="I4403" s="139"/>
      <c r="J4403" s="140" t="s">
        <v>9494</v>
      </c>
    </row>
    <row r="4404" spans="1:10" ht="13.5" customHeight="1">
      <c r="A4404" s="27">
        <v>4390</v>
      </c>
      <c r="B4404" s="27" t="s">
        <v>2434</v>
      </c>
      <c r="C4404" s="27" t="s">
        <v>87</v>
      </c>
      <c r="D4404" s="27" t="s">
        <v>9482</v>
      </c>
      <c r="E4404" s="27" t="s">
        <v>122</v>
      </c>
      <c r="F4404" s="28" t="s">
        <v>9747</v>
      </c>
      <c r="G4404" s="27" t="s">
        <v>9748</v>
      </c>
      <c r="H4404" s="29" t="s">
        <v>9749</v>
      </c>
      <c r="I4404" s="139"/>
      <c r="J4404" s="140" t="s">
        <v>9494</v>
      </c>
    </row>
    <row r="4405" spans="1:10" ht="13.5" customHeight="1">
      <c r="A4405" s="27">
        <v>4391</v>
      </c>
      <c r="B4405" s="27" t="s">
        <v>2434</v>
      </c>
      <c r="C4405" s="27" t="s">
        <v>87</v>
      </c>
      <c r="D4405" s="27" t="s">
        <v>9482</v>
      </c>
      <c r="E4405" s="27" t="s">
        <v>122</v>
      </c>
      <c r="F4405" s="28" t="s">
        <v>9747</v>
      </c>
      <c r="G4405" s="27" t="s">
        <v>9750</v>
      </c>
      <c r="H4405" s="29" t="s">
        <v>9751</v>
      </c>
      <c r="I4405" s="139"/>
      <c r="J4405" s="140" t="s">
        <v>9494</v>
      </c>
    </row>
    <row r="4406" spans="1:10" ht="13.5" customHeight="1">
      <c r="A4406" s="27">
        <v>4392</v>
      </c>
      <c r="B4406" s="27" t="s">
        <v>2434</v>
      </c>
      <c r="C4406" s="27" t="s">
        <v>87</v>
      </c>
      <c r="D4406" s="27" t="s">
        <v>9482</v>
      </c>
      <c r="E4406" s="27" t="s">
        <v>122</v>
      </c>
      <c r="F4406" s="28" t="s">
        <v>9747</v>
      </c>
      <c r="G4406" s="27" t="s">
        <v>9752</v>
      </c>
      <c r="H4406" s="29" t="s">
        <v>9753</v>
      </c>
      <c r="I4406" s="139"/>
      <c r="J4406" s="140" t="s">
        <v>9494</v>
      </c>
    </row>
    <row r="4407" spans="1:10" ht="13.5" customHeight="1">
      <c r="A4407" s="30">
        <v>4393</v>
      </c>
      <c r="B4407" s="30" t="s">
        <v>2434</v>
      </c>
      <c r="C4407" s="30" t="s">
        <v>87</v>
      </c>
      <c r="D4407" s="30" t="s">
        <v>9482</v>
      </c>
      <c r="E4407" s="30" t="s">
        <v>122</v>
      </c>
      <c r="F4407" s="31" t="s">
        <v>9754</v>
      </c>
      <c r="G4407" s="30" t="s">
        <v>9755</v>
      </c>
      <c r="H4407" s="32" t="s">
        <v>9756</v>
      </c>
      <c r="I4407" s="141"/>
      <c r="J4407" s="142" t="s">
        <v>3922</v>
      </c>
    </row>
    <row r="4408" spans="1:10" ht="13.5" customHeight="1">
      <c r="A4408" s="27">
        <v>4394</v>
      </c>
      <c r="B4408" s="27" t="s">
        <v>2434</v>
      </c>
      <c r="C4408" s="27" t="s">
        <v>87</v>
      </c>
      <c r="D4408" s="27" t="s">
        <v>9482</v>
      </c>
      <c r="E4408" s="27" t="s">
        <v>122</v>
      </c>
      <c r="F4408" s="28" t="s">
        <v>9757</v>
      </c>
      <c r="G4408" s="27" t="s">
        <v>9758</v>
      </c>
      <c r="H4408" s="29" t="s">
        <v>9759</v>
      </c>
      <c r="I4408" s="139"/>
      <c r="J4408" s="140" t="s">
        <v>9494</v>
      </c>
    </row>
    <row r="4409" spans="1:10" ht="13.5" customHeight="1">
      <c r="A4409" s="27">
        <v>4395</v>
      </c>
      <c r="B4409" s="27" t="s">
        <v>2434</v>
      </c>
      <c r="C4409" s="27" t="s">
        <v>87</v>
      </c>
      <c r="D4409" s="27" t="s">
        <v>9482</v>
      </c>
      <c r="E4409" s="27" t="s">
        <v>122</v>
      </c>
      <c r="F4409" s="28" t="s">
        <v>9757</v>
      </c>
      <c r="G4409" s="27" t="s">
        <v>9760</v>
      </c>
      <c r="H4409" s="29" t="s">
        <v>9761</v>
      </c>
      <c r="I4409" s="139"/>
      <c r="J4409" s="140" t="s">
        <v>9494</v>
      </c>
    </row>
    <row r="4410" spans="1:10" ht="13.5" customHeight="1">
      <c r="A4410" s="27">
        <v>4396</v>
      </c>
      <c r="B4410" s="27" t="s">
        <v>2434</v>
      </c>
      <c r="C4410" s="27" t="s">
        <v>87</v>
      </c>
      <c r="D4410" s="27" t="s">
        <v>9482</v>
      </c>
      <c r="E4410" s="27" t="s">
        <v>122</v>
      </c>
      <c r="F4410" s="28" t="s">
        <v>9757</v>
      </c>
      <c r="G4410" s="27" t="s">
        <v>9762</v>
      </c>
      <c r="H4410" s="29" t="s">
        <v>9763</v>
      </c>
      <c r="I4410" s="139"/>
      <c r="J4410" s="140" t="s">
        <v>9494</v>
      </c>
    </row>
    <row r="4411" spans="1:10" ht="13.5" customHeight="1">
      <c r="A4411" s="27">
        <v>4397</v>
      </c>
      <c r="B4411" s="27" t="s">
        <v>2434</v>
      </c>
      <c r="C4411" s="27" t="s">
        <v>87</v>
      </c>
      <c r="D4411" s="27" t="s">
        <v>9482</v>
      </c>
      <c r="E4411" s="27" t="s">
        <v>122</v>
      </c>
      <c r="F4411" s="28" t="s">
        <v>9757</v>
      </c>
      <c r="G4411" s="27" t="s">
        <v>9764</v>
      </c>
      <c r="H4411" s="29" t="s">
        <v>9765</v>
      </c>
      <c r="I4411" s="139"/>
      <c r="J4411" s="140" t="s">
        <v>9494</v>
      </c>
    </row>
    <row r="4412" spans="1:10" ht="13.5" customHeight="1">
      <c r="A4412" s="27">
        <v>4398</v>
      </c>
      <c r="B4412" s="27" t="s">
        <v>2434</v>
      </c>
      <c r="C4412" s="27" t="s">
        <v>87</v>
      </c>
      <c r="D4412" s="27" t="s">
        <v>9482</v>
      </c>
      <c r="E4412" s="27" t="s">
        <v>122</v>
      </c>
      <c r="F4412" s="28" t="s">
        <v>9757</v>
      </c>
      <c r="G4412" s="27" t="s">
        <v>9766</v>
      </c>
      <c r="H4412" s="29" t="s">
        <v>9767</v>
      </c>
      <c r="I4412" s="139"/>
      <c r="J4412" s="140" t="s">
        <v>9494</v>
      </c>
    </row>
    <row r="4413" spans="1:10" ht="13.5" customHeight="1">
      <c r="A4413" s="27">
        <v>4399</v>
      </c>
      <c r="B4413" s="27" t="s">
        <v>2434</v>
      </c>
      <c r="C4413" s="27" t="s">
        <v>87</v>
      </c>
      <c r="D4413" s="27" t="s">
        <v>9482</v>
      </c>
      <c r="E4413" s="27" t="s">
        <v>122</v>
      </c>
      <c r="F4413" s="28" t="s">
        <v>9757</v>
      </c>
      <c r="G4413" s="27" t="s">
        <v>9768</v>
      </c>
      <c r="H4413" s="29" t="s">
        <v>9769</v>
      </c>
      <c r="I4413" s="139"/>
      <c r="J4413" s="140" t="s">
        <v>9494</v>
      </c>
    </row>
    <row r="4414" spans="1:10" ht="13.5" customHeight="1">
      <c r="A4414" s="27">
        <v>4400</v>
      </c>
      <c r="B4414" s="27" t="s">
        <v>2434</v>
      </c>
      <c r="C4414" s="27" t="s">
        <v>87</v>
      </c>
      <c r="D4414" s="27" t="s">
        <v>9482</v>
      </c>
      <c r="E4414" s="27" t="s">
        <v>122</v>
      </c>
      <c r="F4414" s="28" t="s">
        <v>9757</v>
      </c>
      <c r="G4414" s="27" t="s">
        <v>9770</v>
      </c>
      <c r="H4414" s="29" t="s">
        <v>9771</v>
      </c>
      <c r="I4414" s="139"/>
      <c r="J4414" s="140" t="s">
        <v>9494</v>
      </c>
    </row>
    <row r="4415" spans="1:10" ht="13.5" customHeight="1">
      <c r="A4415" s="30">
        <v>4401</v>
      </c>
      <c r="B4415" s="30" t="s">
        <v>2434</v>
      </c>
      <c r="C4415" s="30" t="s">
        <v>87</v>
      </c>
      <c r="D4415" s="30" t="s">
        <v>9482</v>
      </c>
      <c r="E4415" s="30" t="s">
        <v>122</v>
      </c>
      <c r="F4415" s="31" t="s">
        <v>9772</v>
      </c>
      <c r="G4415" s="30" t="s">
        <v>9773</v>
      </c>
      <c r="H4415" s="32" t="s">
        <v>9774</v>
      </c>
      <c r="I4415" s="141"/>
      <c r="J4415" s="142" t="s">
        <v>9531</v>
      </c>
    </row>
    <row r="4416" spans="1:10" ht="13.5" customHeight="1">
      <c r="A4416" s="30">
        <v>4402</v>
      </c>
      <c r="B4416" s="30" t="s">
        <v>2434</v>
      </c>
      <c r="C4416" s="30" t="s">
        <v>87</v>
      </c>
      <c r="D4416" s="30" t="s">
        <v>9482</v>
      </c>
      <c r="E4416" s="30" t="s">
        <v>122</v>
      </c>
      <c r="F4416" s="31" t="s">
        <v>9775</v>
      </c>
      <c r="G4416" s="30" t="s">
        <v>9776</v>
      </c>
      <c r="H4416" s="32" t="s">
        <v>9777</v>
      </c>
      <c r="I4416" s="141"/>
      <c r="J4416" s="142" t="s">
        <v>9778</v>
      </c>
    </row>
    <row r="4417" spans="1:10" ht="13.5" customHeight="1">
      <c r="A4417" s="27">
        <v>4403</v>
      </c>
      <c r="B4417" s="27" t="s">
        <v>2434</v>
      </c>
      <c r="C4417" s="27" t="s">
        <v>87</v>
      </c>
      <c r="D4417" s="27" t="s">
        <v>9482</v>
      </c>
      <c r="E4417" s="27" t="s">
        <v>122</v>
      </c>
      <c r="F4417" s="28" t="s">
        <v>9779</v>
      </c>
      <c r="G4417" s="27" t="s">
        <v>9780</v>
      </c>
      <c r="H4417" s="29" t="s">
        <v>9781</v>
      </c>
      <c r="I4417" s="139"/>
      <c r="J4417" s="140" t="s">
        <v>9494</v>
      </c>
    </row>
    <row r="4418" spans="1:10" ht="13.5" customHeight="1">
      <c r="A4418" s="27">
        <v>4404</v>
      </c>
      <c r="B4418" s="27" t="s">
        <v>2434</v>
      </c>
      <c r="C4418" s="27" t="s">
        <v>87</v>
      </c>
      <c r="D4418" s="27" t="s">
        <v>9482</v>
      </c>
      <c r="E4418" s="27" t="s">
        <v>122</v>
      </c>
      <c r="F4418" s="28" t="s">
        <v>9779</v>
      </c>
      <c r="G4418" s="27" t="s">
        <v>9782</v>
      </c>
      <c r="H4418" s="29" t="s">
        <v>9783</v>
      </c>
      <c r="I4418" s="139"/>
      <c r="J4418" s="140" t="s">
        <v>9494</v>
      </c>
    </row>
    <row r="4419" spans="1:10" ht="13.5" customHeight="1">
      <c r="A4419" s="27">
        <v>4405</v>
      </c>
      <c r="B4419" s="27" t="s">
        <v>2434</v>
      </c>
      <c r="C4419" s="27" t="s">
        <v>87</v>
      </c>
      <c r="D4419" s="27" t="s">
        <v>9482</v>
      </c>
      <c r="E4419" s="27" t="s">
        <v>122</v>
      </c>
      <c r="F4419" s="28" t="s">
        <v>9779</v>
      </c>
      <c r="G4419" s="27" t="s">
        <v>9784</v>
      </c>
      <c r="H4419" s="29" t="s">
        <v>9785</v>
      </c>
      <c r="I4419" s="139"/>
      <c r="J4419" s="140" t="s">
        <v>9494</v>
      </c>
    </row>
    <row r="4420" spans="1:10" ht="13.5" customHeight="1">
      <c r="A4420" s="27">
        <v>4406</v>
      </c>
      <c r="B4420" s="27" t="s">
        <v>2434</v>
      </c>
      <c r="C4420" s="27" t="s">
        <v>87</v>
      </c>
      <c r="D4420" s="27" t="s">
        <v>9482</v>
      </c>
      <c r="E4420" s="27" t="s">
        <v>122</v>
      </c>
      <c r="F4420" s="28" t="s">
        <v>9779</v>
      </c>
      <c r="G4420" s="27" t="s">
        <v>9786</v>
      </c>
      <c r="H4420" s="29" t="s">
        <v>9787</v>
      </c>
      <c r="I4420" s="139"/>
      <c r="J4420" s="140" t="s">
        <v>9494</v>
      </c>
    </row>
    <row r="4421" spans="1:10" ht="13.5" customHeight="1">
      <c r="A4421" s="27">
        <v>4407</v>
      </c>
      <c r="B4421" s="27" t="s">
        <v>2434</v>
      </c>
      <c r="C4421" s="27" t="s">
        <v>87</v>
      </c>
      <c r="D4421" s="27" t="s">
        <v>9482</v>
      </c>
      <c r="E4421" s="27" t="s">
        <v>121</v>
      </c>
      <c r="F4421" s="28" t="s">
        <v>9788</v>
      </c>
      <c r="G4421" s="27" t="s">
        <v>9789</v>
      </c>
      <c r="H4421" s="29" t="s">
        <v>9790</v>
      </c>
      <c r="I4421" s="139"/>
      <c r="J4421" s="140" t="s">
        <v>9791</v>
      </c>
    </row>
    <row r="4422" spans="1:10" ht="13.5" customHeight="1">
      <c r="A4422" s="30">
        <v>4408</v>
      </c>
      <c r="B4422" s="30" t="s">
        <v>2434</v>
      </c>
      <c r="C4422" s="30" t="s">
        <v>87</v>
      </c>
      <c r="D4422" s="30" t="s">
        <v>9482</v>
      </c>
      <c r="E4422" s="30" t="s">
        <v>121</v>
      </c>
      <c r="F4422" s="31" t="s">
        <v>9788</v>
      </c>
      <c r="G4422" s="30" t="s">
        <v>9792</v>
      </c>
      <c r="H4422" s="32" t="s">
        <v>9793</v>
      </c>
      <c r="I4422" s="141"/>
      <c r="J4422" s="142" t="s">
        <v>9794</v>
      </c>
    </row>
    <row r="4423" spans="1:10" ht="13.5" customHeight="1">
      <c r="A4423" s="27">
        <v>4409</v>
      </c>
      <c r="B4423" s="27" t="s">
        <v>2434</v>
      </c>
      <c r="C4423" s="27" t="s">
        <v>87</v>
      </c>
      <c r="D4423" s="27" t="s">
        <v>9482</v>
      </c>
      <c r="E4423" s="27" t="s">
        <v>121</v>
      </c>
      <c r="F4423" s="28" t="s">
        <v>9788</v>
      </c>
      <c r="G4423" s="27" t="s">
        <v>9795</v>
      </c>
      <c r="H4423" s="29" t="s">
        <v>9796</v>
      </c>
      <c r="I4423" s="139"/>
      <c r="J4423" s="140" t="s">
        <v>9791</v>
      </c>
    </row>
    <row r="4424" spans="1:10" ht="13.5" customHeight="1">
      <c r="A4424" s="30">
        <v>4410</v>
      </c>
      <c r="B4424" s="30" t="s">
        <v>2434</v>
      </c>
      <c r="C4424" s="30" t="s">
        <v>87</v>
      </c>
      <c r="D4424" s="30" t="s">
        <v>9482</v>
      </c>
      <c r="E4424" s="30" t="s">
        <v>121</v>
      </c>
      <c r="F4424" s="31" t="s">
        <v>9788</v>
      </c>
      <c r="G4424" s="30" t="s">
        <v>9797</v>
      </c>
      <c r="H4424" s="32" t="s">
        <v>9798</v>
      </c>
      <c r="I4424" s="141"/>
      <c r="J4424" s="142" t="s">
        <v>9799</v>
      </c>
    </row>
    <row r="4425" spans="1:10" ht="13.5" customHeight="1">
      <c r="A4425" s="27">
        <v>4411</v>
      </c>
      <c r="B4425" s="27" t="s">
        <v>2434</v>
      </c>
      <c r="C4425" s="27" t="s">
        <v>87</v>
      </c>
      <c r="D4425" s="27" t="s">
        <v>9482</v>
      </c>
      <c r="E4425" s="27" t="s">
        <v>121</v>
      </c>
      <c r="F4425" s="28" t="s">
        <v>9800</v>
      </c>
      <c r="G4425" s="27" t="s">
        <v>9801</v>
      </c>
      <c r="H4425" s="29" t="s">
        <v>9802</v>
      </c>
      <c r="I4425" s="139"/>
      <c r="J4425" s="140" t="s">
        <v>9791</v>
      </c>
    </row>
    <row r="4426" spans="1:10" ht="13.5" customHeight="1">
      <c r="A4426" s="27">
        <v>4412</v>
      </c>
      <c r="B4426" s="27" t="s">
        <v>2434</v>
      </c>
      <c r="C4426" s="27" t="s">
        <v>87</v>
      </c>
      <c r="D4426" s="27" t="s">
        <v>9482</v>
      </c>
      <c r="E4426" s="27" t="s">
        <v>121</v>
      </c>
      <c r="F4426" s="28" t="s">
        <v>9800</v>
      </c>
      <c r="G4426" s="27" t="s">
        <v>9803</v>
      </c>
      <c r="H4426" s="29" t="s">
        <v>9804</v>
      </c>
      <c r="I4426" s="139"/>
      <c r="J4426" s="140" t="s">
        <v>9791</v>
      </c>
    </row>
    <row r="4427" spans="1:10" ht="13.5" customHeight="1">
      <c r="A4427" s="27">
        <v>4413</v>
      </c>
      <c r="B4427" s="27" t="s">
        <v>2434</v>
      </c>
      <c r="C4427" s="27" t="s">
        <v>87</v>
      </c>
      <c r="D4427" s="27" t="s">
        <v>9482</v>
      </c>
      <c r="E4427" s="27" t="s">
        <v>121</v>
      </c>
      <c r="F4427" s="28" t="s">
        <v>9800</v>
      </c>
      <c r="G4427" s="27" t="s">
        <v>9805</v>
      </c>
      <c r="H4427" s="29" t="s">
        <v>9806</v>
      </c>
      <c r="I4427" s="139"/>
      <c r="J4427" s="140" t="s">
        <v>9791</v>
      </c>
    </row>
    <row r="4428" spans="1:10" ht="13.5" customHeight="1">
      <c r="A4428" s="27">
        <v>4414</v>
      </c>
      <c r="B4428" s="27" t="s">
        <v>2434</v>
      </c>
      <c r="C4428" s="27" t="s">
        <v>87</v>
      </c>
      <c r="D4428" s="27" t="s">
        <v>9482</v>
      </c>
      <c r="E4428" s="27" t="s">
        <v>121</v>
      </c>
      <c r="F4428" s="28" t="s">
        <v>9800</v>
      </c>
      <c r="G4428" s="27" t="s">
        <v>9807</v>
      </c>
      <c r="H4428" s="29" t="s">
        <v>9808</v>
      </c>
      <c r="I4428" s="139"/>
      <c r="J4428" s="140" t="s">
        <v>9791</v>
      </c>
    </row>
    <row r="4429" spans="1:10" ht="13.5" customHeight="1">
      <c r="A4429" s="27">
        <v>4415</v>
      </c>
      <c r="B4429" s="27" t="s">
        <v>2434</v>
      </c>
      <c r="C4429" s="27" t="s">
        <v>87</v>
      </c>
      <c r="D4429" s="27" t="s">
        <v>9482</v>
      </c>
      <c r="E4429" s="27" t="s">
        <v>121</v>
      </c>
      <c r="F4429" s="28" t="s">
        <v>9800</v>
      </c>
      <c r="G4429" s="27" t="s">
        <v>9809</v>
      </c>
      <c r="H4429" s="29" t="s">
        <v>9810</v>
      </c>
      <c r="I4429" s="139"/>
      <c r="J4429" s="140" t="s">
        <v>9791</v>
      </c>
    </row>
    <row r="4430" spans="1:10" ht="13.5" customHeight="1">
      <c r="A4430" s="30">
        <v>4416</v>
      </c>
      <c r="B4430" s="30" t="s">
        <v>2434</v>
      </c>
      <c r="C4430" s="30" t="s">
        <v>87</v>
      </c>
      <c r="D4430" s="30" t="s">
        <v>9482</v>
      </c>
      <c r="E4430" s="30" t="s">
        <v>121</v>
      </c>
      <c r="F4430" s="31" t="s">
        <v>9800</v>
      </c>
      <c r="G4430" s="30" t="s">
        <v>9811</v>
      </c>
      <c r="H4430" s="32" t="s">
        <v>9812</v>
      </c>
      <c r="I4430" s="141"/>
      <c r="J4430" s="142" t="s">
        <v>9813</v>
      </c>
    </row>
    <row r="4431" spans="1:10" ht="13.5" customHeight="1">
      <c r="A4431" s="27">
        <v>4417</v>
      </c>
      <c r="B4431" s="27" t="s">
        <v>2434</v>
      </c>
      <c r="C4431" s="27" t="s">
        <v>87</v>
      </c>
      <c r="D4431" s="27" t="s">
        <v>9482</v>
      </c>
      <c r="E4431" s="27" t="s">
        <v>121</v>
      </c>
      <c r="F4431" s="28" t="s">
        <v>9800</v>
      </c>
      <c r="G4431" s="27" t="s">
        <v>9814</v>
      </c>
      <c r="H4431" s="29" t="s">
        <v>9815</v>
      </c>
      <c r="I4431" s="139"/>
      <c r="J4431" s="140" t="s">
        <v>9791</v>
      </c>
    </row>
    <row r="4432" spans="1:10" ht="13.5" customHeight="1">
      <c r="A4432" s="30">
        <v>4418</v>
      </c>
      <c r="B4432" s="30" t="s">
        <v>2434</v>
      </c>
      <c r="C4432" s="30" t="s">
        <v>87</v>
      </c>
      <c r="D4432" s="30" t="s">
        <v>9482</v>
      </c>
      <c r="E4432" s="30" t="s">
        <v>121</v>
      </c>
      <c r="F4432" s="31" t="s">
        <v>9816</v>
      </c>
      <c r="G4432" s="30" t="s">
        <v>9817</v>
      </c>
      <c r="H4432" s="32" t="s">
        <v>9818</v>
      </c>
      <c r="I4432" s="141"/>
      <c r="J4432" s="142" t="s">
        <v>9819</v>
      </c>
    </row>
    <row r="4433" spans="1:10" ht="13.5" customHeight="1">
      <c r="A4433" s="27">
        <v>4419</v>
      </c>
      <c r="B4433" s="27" t="s">
        <v>2434</v>
      </c>
      <c r="C4433" s="27" t="s">
        <v>87</v>
      </c>
      <c r="D4433" s="27" t="s">
        <v>9482</v>
      </c>
      <c r="E4433" s="27" t="s">
        <v>121</v>
      </c>
      <c r="F4433" s="28" t="s">
        <v>9816</v>
      </c>
      <c r="G4433" s="27" t="s">
        <v>9820</v>
      </c>
      <c r="H4433" s="29" t="s">
        <v>9821</v>
      </c>
      <c r="I4433" s="139"/>
      <c r="J4433" s="140" t="s">
        <v>9791</v>
      </c>
    </row>
    <row r="4434" spans="1:10" ht="13.5" customHeight="1">
      <c r="A4434" s="27">
        <v>4420</v>
      </c>
      <c r="B4434" s="27" t="s">
        <v>2434</v>
      </c>
      <c r="C4434" s="27" t="s">
        <v>87</v>
      </c>
      <c r="D4434" s="27" t="s">
        <v>9482</v>
      </c>
      <c r="E4434" s="27" t="s">
        <v>121</v>
      </c>
      <c r="F4434" s="28" t="s">
        <v>9816</v>
      </c>
      <c r="G4434" s="27" t="s">
        <v>9822</v>
      </c>
      <c r="H4434" s="29" t="s">
        <v>9823</v>
      </c>
      <c r="I4434" s="139"/>
      <c r="J4434" s="140" t="s">
        <v>9791</v>
      </c>
    </row>
    <row r="4435" spans="1:10" ht="13.5" customHeight="1">
      <c r="A4435" s="27">
        <v>4421</v>
      </c>
      <c r="B4435" s="27" t="s">
        <v>2434</v>
      </c>
      <c r="C4435" s="27" t="s">
        <v>87</v>
      </c>
      <c r="D4435" s="27" t="s">
        <v>9482</v>
      </c>
      <c r="E4435" s="27" t="s">
        <v>121</v>
      </c>
      <c r="F4435" s="28" t="s">
        <v>9816</v>
      </c>
      <c r="G4435" s="27" t="s">
        <v>9824</v>
      </c>
      <c r="H4435" s="29" t="s">
        <v>9825</v>
      </c>
      <c r="I4435" s="139"/>
      <c r="J4435" s="140" t="s">
        <v>9791</v>
      </c>
    </row>
    <row r="4436" spans="1:10" ht="13.5" customHeight="1">
      <c r="A4436" s="27">
        <v>4422</v>
      </c>
      <c r="B4436" s="27" t="s">
        <v>2434</v>
      </c>
      <c r="C4436" s="27" t="s">
        <v>87</v>
      </c>
      <c r="D4436" s="27" t="s">
        <v>9482</v>
      </c>
      <c r="E4436" s="27" t="s">
        <v>121</v>
      </c>
      <c r="F4436" s="28" t="s">
        <v>9816</v>
      </c>
      <c r="G4436" s="27" t="s">
        <v>9826</v>
      </c>
      <c r="H4436" s="29" t="s">
        <v>9827</v>
      </c>
      <c r="I4436" s="139"/>
      <c r="J4436" s="140" t="s">
        <v>9791</v>
      </c>
    </row>
    <row r="4437" spans="1:10" ht="13.5" customHeight="1">
      <c r="A4437" s="27">
        <v>4423</v>
      </c>
      <c r="B4437" s="27" t="s">
        <v>2434</v>
      </c>
      <c r="C4437" s="27" t="s">
        <v>87</v>
      </c>
      <c r="D4437" s="27" t="s">
        <v>9482</v>
      </c>
      <c r="E4437" s="27" t="s">
        <v>121</v>
      </c>
      <c r="F4437" s="28" t="s">
        <v>9816</v>
      </c>
      <c r="G4437" s="27" t="s">
        <v>9828</v>
      </c>
      <c r="H4437" s="29" t="s">
        <v>9829</v>
      </c>
      <c r="I4437" s="139"/>
      <c r="J4437" s="140" t="s">
        <v>9791</v>
      </c>
    </row>
    <row r="4438" spans="1:10" ht="13.5" customHeight="1">
      <c r="A4438" s="30">
        <v>4424</v>
      </c>
      <c r="B4438" s="30" t="s">
        <v>2434</v>
      </c>
      <c r="C4438" s="30" t="s">
        <v>87</v>
      </c>
      <c r="D4438" s="30" t="s">
        <v>9482</v>
      </c>
      <c r="E4438" s="30" t="s">
        <v>121</v>
      </c>
      <c r="F4438" s="31" t="s">
        <v>9816</v>
      </c>
      <c r="G4438" s="30" t="s">
        <v>9830</v>
      </c>
      <c r="H4438" s="32" t="s">
        <v>9831</v>
      </c>
      <c r="I4438" s="141"/>
      <c r="J4438" s="142" t="s">
        <v>9832</v>
      </c>
    </row>
    <row r="4439" spans="1:10" ht="13.5" customHeight="1">
      <c r="A4439" s="27">
        <v>4425</v>
      </c>
      <c r="B4439" s="27" t="s">
        <v>2434</v>
      </c>
      <c r="C4439" s="27" t="s">
        <v>87</v>
      </c>
      <c r="D4439" s="27" t="s">
        <v>9482</v>
      </c>
      <c r="E4439" s="27" t="s">
        <v>9833</v>
      </c>
      <c r="F4439" s="28" t="s">
        <v>9834</v>
      </c>
      <c r="G4439" s="27" t="s">
        <v>9835</v>
      </c>
      <c r="H4439" s="29" t="s">
        <v>9836</v>
      </c>
      <c r="I4439" s="139"/>
      <c r="J4439" s="140" t="s">
        <v>9791</v>
      </c>
    </row>
    <row r="4440" spans="1:10" ht="13.5" customHeight="1">
      <c r="A4440" s="27">
        <v>4426</v>
      </c>
      <c r="B4440" s="27" t="s">
        <v>2434</v>
      </c>
      <c r="C4440" s="27" t="s">
        <v>87</v>
      </c>
      <c r="D4440" s="27" t="s">
        <v>9482</v>
      </c>
      <c r="E4440" s="27" t="s">
        <v>9833</v>
      </c>
      <c r="F4440" s="28" t="s">
        <v>9834</v>
      </c>
      <c r="G4440" s="27" t="s">
        <v>9837</v>
      </c>
      <c r="H4440" s="29" t="s">
        <v>9838</v>
      </c>
      <c r="I4440" s="139"/>
      <c r="J4440" s="140" t="s">
        <v>9791</v>
      </c>
    </row>
    <row r="4441" spans="1:10" ht="13.5" customHeight="1">
      <c r="A4441" s="27">
        <v>4427</v>
      </c>
      <c r="B4441" s="27" t="s">
        <v>2434</v>
      </c>
      <c r="C4441" s="27" t="s">
        <v>87</v>
      </c>
      <c r="D4441" s="27" t="s">
        <v>9482</v>
      </c>
      <c r="E4441" s="27" t="s">
        <v>9833</v>
      </c>
      <c r="F4441" s="28" t="s">
        <v>9834</v>
      </c>
      <c r="G4441" s="27" t="s">
        <v>9839</v>
      </c>
      <c r="H4441" s="29" t="s">
        <v>9840</v>
      </c>
      <c r="I4441" s="139"/>
      <c r="J4441" s="140" t="s">
        <v>9791</v>
      </c>
    </row>
    <row r="4442" spans="1:10" ht="13.5" customHeight="1">
      <c r="A4442" s="30">
        <v>4428</v>
      </c>
      <c r="B4442" s="30" t="s">
        <v>2434</v>
      </c>
      <c r="C4442" s="30" t="s">
        <v>87</v>
      </c>
      <c r="D4442" s="30" t="s">
        <v>9482</v>
      </c>
      <c r="E4442" s="30" t="s">
        <v>9833</v>
      </c>
      <c r="F4442" s="31" t="s">
        <v>9834</v>
      </c>
      <c r="G4442" s="30" t="s">
        <v>9841</v>
      </c>
      <c r="H4442" s="32" t="s">
        <v>9842</v>
      </c>
      <c r="I4442" s="141"/>
      <c r="J4442" s="142" t="s">
        <v>9843</v>
      </c>
    </row>
    <row r="4443" spans="1:10" ht="13.5" customHeight="1">
      <c r="A4443" s="27">
        <v>4429</v>
      </c>
      <c r="B4443" s="27" t="s">
        <v>2434</v>
      </c>
      <c r="C4443" s="27" t="s">
        <v>87</v>
      </c>
      <c r="D4443" s="27" t="s">
        <v>9482</v>
      </c>
      <c r="E4443" s="27" t="s">
        <v>9833</v>
      </c>
      <c r="F4443" s="28" t="s">
        <v>9834</v>
      </c>
      <c r="G4443" s="27" t="s">
        <v>9844</v>
      </c>
      <c r="H4443" s="29" t="s">
        <v>9845</v>
      </c>
      <c r="I4443" s="139"/>
      <c r="J4443" s="140" t="s">
        <v>9791</v>
      </c>
    </row>
    <row r="4444" spans="1:10" ht="13.5" customHeight="1">
      <c r="A4444" s="27">
        <v>4430</v>
      </c>
      <c r="B4444" s="27" t="s">
        <v>2434</v>
      </c>
      <c r="C4444" s="27" t="s">
        <v>87</v>
      </c>
      <c r="D4444" s="27" t="s">
        <v>9482</v>
      </c>
      <c r="E4444" s="27" t="s">
        <v>9833</v>
      </c>
      <c r="F4444" s="28" t="s">
        <v>9834</v>
      </c>
      <c r="G4444" s="27" t="s">
        <v>9846</v>
      </c>
      <c r="H4444" s="29" t="s">
        <v>9847</v>
      </c>
      <c r="I4444" s="139"/>
      <c r="J4444" s="140" t="s">
        <v>9791</v>
      </c>
    </row>
    <row r="4445" spans="1:10" ht="13.5" customHeight="1">
      <c r="A4445" s="27">
        <v>4431</v>
      </c>
      <c r="B4445" s="27" t="s">
        <v>2434</v>
      </c>
      <c r="C4445" s="27" t="s">
        <v>87</v>
      </c>
      <c r="D4445" s="27" t="s">
        <v>9482</v>
      </c>
      <c r="E4445" s="27" t="s">
        <v>9833</v>
      </c>
      <c r="F4445" s="28" t="s">
        <v>9834</v>
      </c>
      <c r="G4445" s="27" t="s">
        <v>9848</v>
      </c>
      <c r="H4445" s="29" t="s">
        <v>9849</v>
      </c>
      <c r="I4445" s="139"/>
      <c r="J4445" s="140" t="s">
        <v>9791</v>
      </c>
    </row>
    <row r="4446" spans="1:10" ht="13.5" customHeight="1">
      <c r="A4446" s="30">
        <v>4432</v>
      </c>
      <c r="B4446" s="30" t="s">
        <v>2434</v>
      </c>
      <c r="C4446" s="30" t="s">
        <v>87</v>
      </c>
      <c r="D4446" s="30" t="s">
        <v>9482</v>
      </c>
      <c r="E4446" s="30" t="s">
        <v>9833</v>
      </c>
      <c r="F4446" s="31" t="s">
        <v>9850</v>
      </c>
      <c r="G4446" s="30" t="s">
        <v>9851</v>
      </c>
      <c r="H4446" s="32" t="s">
        <v>9852</v>
      </c>
      <c r="I4446" s="141"/>
      <c r="J4446" s="142" t="s">
        <v>9799</v>
      </c>
    </row>
    <row r="4447" spans="1:10" ht="13.5" customHeight="1">
      <c r="A4447" s="30">
        <v>4433</v>
      </c>
      <c r="B4447" s="30" t="s">
        <v>2434</v>
      </c>
      <c r="C4447" s="30" t="s">
        <v>87</v>
      </c>
      <c r="D4447" s="30" t="s">
        <v>9482</v>
      </c>
      <c r="E4447" s="30" t="s">
        <v>9833</v>
      </c>
      <c r="F4447" s="31" t="s">
        <v>9850</v>
      </c>
      <c r="G4447" s="30" t="s">
        <v>9853</v>
      </c>
      <c r="H4447" s="32" t="s">
        <v>9854</v>
      </c>
      <c r="I4447" s="141"/>
      <c r="J4447" s="142" t="s">
        <v>9843</v>
      </c>
    </row>
    <row r="4448" spans="1:10" ht="13.5" customHeight="1">
      <c r="A4448" s="30">
        <v>4434</v>
      </c>
      <c r="B4448" s="30" t="s">
        <v>2434</v>
      </c>
      <c r="C4448" s="30" t="s">
        <v>87</v>
      </c>
      <c r="D4448" s="30" t="s">
        <v>9482</v>
      </c>
      <c r="E4448" s="30" t="s">
        <v>9855</v>
      </c>
      <c r="F4448" s="31" t="s">
        <v>9856</v>
      </c>
      <c r="G4448" s="30" t="s">
        <v>9857</v>
      </c>
      <c r="H4448" s="32" t="s">
        <v>9858</v>
      </c>
      <c r="I4448" s="141"/>
      <c r="J4448" s="142" t="s">
        <v>9819</v>
      </c>
    </row>
    <row r="4449" spans="1:10" ht="13.5" customHeight="1">
      <c r="A4449" s="27">
        <v>4435</v>
      </c>
      <c r="B4449" s="27" t="s">
        <v>2434</v>
      </c>
      <c r="C4449" s="27" t="s">
        <v>87</v>
      </c>
      <c r="D4449" s="27" t="s">
        <v>9482</v>
      </c>
      <c r="E4449" s="27" t="s">
        <v>9855</v>
      </c>
      <c r="F4449" s="28" t="s">
        <v>9856</v>
      </c>
      <c r="G4449" s="27" t="s">
        <v>9859</v>
      </c>
      <c r="H4449" s="29" t="s">
        <v>9860</v>
      </c>
      <c r="I4449" s="139"/>
      <c r="J4449" s="140" t="s">
        <v>9494</v>
      </c>
    </row>
    <row r="4450" spans="1:10" ht="13.5" customHeight="1">
      <c r="A4450" s="27">
        <v>4436</v>
      </c>
      <c r="B4450" s="27" t="s">
        <v>2434</v>
      </c>
      <c r="C4450" s="27" t="s">
        <v>87</v>
      </c>
      <c r="D4450" s="27" t="s">
        <v>9482</v>
      </c>
      <c r="E4450" s="27" t="s">
        <v>9855</v>
      </c>
      <c r="F4450" s="28" t="s">
        <v>9861</v>
      </c>
      <c r="G4450" s="27" t="s">
        <v>9862</v>
      </c>
      <c r="H4450" s="29" t="s">
        <v>9863</v>
      </c>
      <c r="I4450" s="139"/>
      <c r="J4450" s="140" t="s">
        <v>9494</v>
      </c>
    </row>
    <row r="4451" spans="1:10" ht="13.5" customHeight="1">
      <c r="A4451" s="30">
        <v>4437</v>
      </c>
      <c r="B4451" s="30" t="s">
        <v>2434</v>
      </c>
      <c r="C4451" s="30" t="s">
        <v>87</v>
      </c>
      <c r="D4451" s="30" t="s">
        <v>9482</v>
      </c>
      <c r="E4451" s="30" t="s">
        <v>9855</v>
      </c>
      <c r="F4451" s="31" t="s">
        <v>9861</v>
      </c>
      <c r="G4451" s="30" t="s">
        <v>9864</v>
      </c>
      <c r="H4451" s="32" t="s">
        <v>9865</v>
      </c>
      <c r="I4451" s="141"/>
      <c r="J4451" s="142" t="s">
        <v>9615</v>
      </c>
    </row>
    <row r="4452" spans="1:10" ht="13.5" customHeight="1">
      <c r="A4452" s="27">
        <v>4438</v>
      </c>
      <c r="B4452" s="27" t="s">
        <v>2434</v>
      </c>
      <c r="C4452" s="27" t="s">
        <v>87</v>
      </c>
      <c r="D4452" s="27" t="s">
        <v>9482</v>
      </c>
      <c r="E4452" s="27" t="s">
        <v>9855</v>
      </c>
      <c r="F4452" s="28" t="s">
        <v>9866</v>
      </c>
      <c r="G4452" s="27" t="s">
        <v>9867</v>
      </c>
      <c r="H4452" s="29" t="s">
        <v>9868</v>
      </c>
      <c r="I4452" s="139"/>
      <c r="J4452" s="140" t="s">
        <v>9494</v>
      </c>
    </row>
    <row r="4453" spans="1:10" ht="13.5" customHeight="1">
      <c r="A4453" s="27">
        <v>4439</v>
      </c>
      <c r="B4453" s="27" t="s">
        <v>2434</v>
      </c>
      <c r="C4453" s="27" t="s">
        <v>87</v>
      </c>
      <c r="D4453" s="27" t="s">
        <v>9482</v>
      </c>
      <c r="E4453" s="27" t="s">
        <v>9855</v>
      </c>
      <c r="F4453" s="28" t="s">
        <v>9866</v>
      </c>
      <c r="G4453" s="27" t="s">
        <v>9869</v>
      </c>
      <c r="H4453" s="29" t="s">
        <v>9870</v>
      </c>
      <c r="I4453" s="139"/>
      <c r="J4453" s="140" t="s">
        <v>9494</v>
      </c>
    </row>
    <row r="4454" spans="1:10" ht="13.5" customHeight="1">
      <c r="A4454" s="27">
        <v>4440</v>
      </c>
      <c r="B4454" s="27" t="s">
        <v>2434</v>
      </c>
      <c r="C4454" s="27" t="s">
        <v>87</v>
      </c>
      <c r="D4454" s="27" t="s">
        <v>9482</v>
      </c>
      <c r="E4454" s="27" t="s">
        <v>9855</v>
      </c>
      <c r="F4454" s="28" t="s">
        <v>9866</v>
      </c>
      <c r="G4454" s="27" t="s">
        <v>9871</v>
      </c>
      <c r="H4454" s="29" t="s">
        <v>9872</v>
      </c>
      <c r="I4454" s="139"/>
      <c r="J4454" s="140" t="s">
        <v>9494</v>
      </c>
    </row>
    <row r="4455" spans="1:10" ht="13.5" customHeight="1">
      <c r="A4455" s="27">
        <v>4441</v>
      </c>
      <c r="B4455" s="27" t="s">
        <v>2434</v>
      </c>
      <c r="C4455" s="27" t="s">
        <v>87</v>
      </c>
      <c r="D4455" s="27" t="s">
        <v>9482</v>
      </c>
      <c r="E4455" s="27" t="s">
        <v>9855</v>
      </c>
      <c r="F4455" s="27" t="s">
        <v>9873</v>
      </c>
      <c r="G4455" s="27" t="s">
        <v>9874</v>
      </c>
      <c r="H4455" s="29" t="s">
        <v>9875</v>
      </c>
      <c r="I4455" s="139"/>
      <c r="J4455" s="140" t="s">
        <v>9494</v>
      </c>
    </row>
    <row r="4456" spans="1:10" ht="13.5" customHeight="1">
      <c r="A4456" s="27">
        <v>4442</v>
      </c>
      <c r="B4456" s="27" t="s">
        <v>2434</v>
      </c>
      <c r="C4456" s="27" t="s">
        <v>87</v>
      </c>
      <c r="D4456" s="27" t="s">
        <v>9482</v>
      </c>
      <c r="E4456" s="27" t="s">
        <v>9876</v>
      </c>
      <c r="F4456" s="28" t="s">
        <v>9877</v>
      </c>
      <c r="G4456" s="27" t="s">
        <v>9878</v>
      </c>
      <c r="H4456" s="29" t="s">
        <v>9879</v>
      </c>
      <c r="I4456" s="139"/>
      <c r="J4456" s="140" t="s">
        <v>9494</v>
      </c>
    </row>
    <row r="4457" spans="1:10" ht="13.5" customHeight="1">
      <c r="A4457" s="27">
        <v>4443</v>
      </c>
      <c r="B4457" s="27" t="s">
        <v>2434</v>
      </c>
      <c r="C4457" s="27" t="s">
        <v>87</v>
      </c>
      <c r="D4457" s="27" t="s">
        <v>9482</v>
      </c>
      <c r="E4457" s="27" t="s">
        <v>9876</v>
      </c>
      <c r="F4457" s="28" t="s">
        <v>9877</v>
      </c>
      <c r="G4457" s="27" t="s">
        <v>9880</v>
      </c>
      <c r="H4457" s="29" t="s">
        <v>9881</v>
      </c>
      <c r="I4457" s="139"/>
      <c r="J4457" s="140" t="s">
        <v>9494</v>
      </c>
    </row>
    <row r="4458" spans="1:10" ht="13.5" customHeight="1">
      <c r="A4458" s="27">
        <v>4444</v>
      </c>
      <c r="B4458" s="27" t="s">
        <v>2434</v>
      </c>
      <c r="C4458" s="27" t="s">
        <v>87</v>
      </c>
      <c r="D4458" s="27" t="s">
        <v>9482</v>
      </c>
      <c r="E4458" s="27" t="s">
        <v>9876</v>
      </c>
      <c r="F4458" s="28" t="s">
        <v>9877</v>
      </c>
      <c r="G4458" s="27" t="s">
        <v>9882</v>
      </c>
      <c r="H4458" s="29" t="s">
        <v>9883</v>
      </c>
      <c r="I4458" s="139"/>
      <c r="J4458" s="140" t="s">
        <v>9494</v>
      </c>
    </row>
    <row r="4459" spans="1:10" ht="13.5" customHeight="1">
      <c r="A4459" s="27">
        <v>4445</v>
      </c>
      <c r="B4459" s="27" t="s">
        <v>2434</v>
      </c>
      <c r="C4459" s="27" t="s">
        <v>87</v>
      </c>
      <c r="D4459" s="27" t="s">
        <v>9482</v>
      </c>
      <c r="E4459" s="27" t="s">
        <v>9876</v>
      </c>
      <c r="F4459" s="28" t="s">
        <v>9877</v>
      </c>
      <c r="G4459" s="27" t="s">
        <v>9884</v>
      </c>
      <c r="H4459" s="29" t="s">
        <v>9885</v>
      </c>
      <c r="I4459" s="139"/>
      <c r="J4459" s="140" t="s">
        <v>9494</v>
      </c>
    </row>
    <row r="4460" spans="1:10" ht="13.5" customHeight="1">
      <c r="A4460" s="27">
        <v>4446</v>
      </c>
      <c r="B4460" s="27" t="s">
        <v>2434</v>
      </c>
      <c r="C4460" s="27" t="s">
        <v>87</v>
      </c>
      <c r="D4460" s="27" t="s">
        <v>9482</v>
      </c>
      <c r="E4460" s="27" t="s">
        <v>9876</v>
      </c>
      <c r="F4460" s="28" t="s">
        <v>9877</v>
      </c>
      <c r="G4460" s="27" t="s">
        <v>9886</v>
      </c>
      <c r="H4460" s="29" t="s">
        <v>9887</v>
      </c>
      <c r="I4460" s="139"/>
      <c r="J4460" s="140" t="s">
        <v>9494</v>
      </c>
    </row>
    <row r="4461" spans="1:10" ht="13.5" customHeight="1">
      <c r="A4461" s="27">
        <v>4447</v>
      </c>
      <c r="B4461" s="27" t="s">
        <v>2434</v>
      </c>
      <c r="C4461" s="27" t="s">
        <v>87</v>
      </c>
      <c r="D4461" s="27" t="s">
        <v>9482</v>
      </c>
      <c r="E4461" s="27" t="s">
        <v>9888</v>
      </c>
      <c r="F4461" s="28" t="s">
        <v>9889</v>
      </c>
      <c r="G4461" s="27" t="s">
        <v>9890</v>
      </c>
      <c r="H4461" s="29" t="s">
        <v>9891</v>
      </c>
      <c r="I4461" s="139"/>
      <c r="J4461" s="140" t="s">
        <v>9892</v>
      </c>
    </row>
    <row r="4462" spans="1:10" ht="13.5" customHeight="1">
      <c r="A4462" s="24">
        <v>4448</v>
      </c>
      <c r="B4462" s="24" t="s">
        <v>2434</v>
      </c>
      <c r="C4462" s="24" t="s">
        <v>87</v>
      </c>
      <c r="D4462" s="24" t="s">
        <v>9482</v>
      </c>
      <c r="E4462" s="24" t="s">
        <v>9893</v>
      </c>
      <c r="F4462" s="25" t="s">
        <v>9894</v>
      </c>
      <c r="G4462" s="24" t="s">
        <v>9895</v>
      </c>
      <c r="H4462" s="26" t="s">
        <v>9896</v>
      </c>
      <c r="I4462" s="137"/>
      <c r="J4462" s="138" t="s">
        <v>202</v>
      </c>
    </row>
    <row r="4463" spans="1:10" ht="13.5" customHeight="1">
      <c r="A4463" s="24">
        <v>4449</v>
      </c>
      <c r="B4463" s="24" t="s">
        <v>2434</v>
      </c>
      <c r="C4463" s="24" t="s">
        <v>87</v>
      </c>
      <c r="D4463" s="24" t="s">
        <v>9482</v>
      </c>
      <c r="E4463" s="24" t="s">
        <v>9893</v>
      </c>
      <c r="F4463" s="25" t="s">
        <v>9894</v>
      </c>
      <c r="G4463" s="24" t="s">
        <v>9897</v>
      </c>
      <c r="H4463" s="26" t="s">
        <v>9898</v>
      </c>
      <c r="I4463" s="137"/>
      <c r="J4463" s="138" t="s">
        <v>202</v>
      </c>
    </row>
    <row r="4464" spans="1:10" ht="13.5" customHeight="1">
      <c r="A4464" s="24">
        <v>4450</v>
      </c>
      <c r="B4464" s="24" t="s">
        <v>2434</v>
      </c>
      <c r="C4464" s="24" t="s">
        <v>87</v>
      </c>
      <c r="D4464" s="24" t="s">
        <v>9482</v>
      </c>
      <c r="E4464" s="24" t="s">
        <v>9893</v>
      </c>
      <c r="F4464" s="25" t="s">
        <v>9894</v>
      </c>
      <c r="G4464" s="24" t="s">
        <v>9899</v>
      </c>
      <c r="H4464" s="26" t="s">
        <v>9900</v>
      </c>
      <c r="I4464" s="137"/>
      <c r="J4464" s="138" t="s">
        <v>202</v>
      </c>
    </row>
    <row r="4465" spans="1:10" ht="13.5" customHeight="1">
      <c r="A4465" s="24">
        <v>4451</v>
      </c>
      <c r="B4465" s="24" t="s">
        <v>2434</v>
      </c>
      <c r="C4465" s="24" t="s">
        <v>87</v>
      </c>
      <c r="D4465" s="24" t="s">
        <v>9482</v>
      </c>
      <c r="E4465" s="24" t="s">
        <v>9893</v>
      </c>
      <c r="F4465" s="25" t="s">
        <v>9894</v>
      </c>
      <c r="G4465" s="24" t="s">
        <v>9901</v>
      </c>
      <c r="H4465" s="26" t="s">
        <v>9902</v>
      </c>
      <c r="I4465" s="137"/>
      <c r="J4465" s="138" t="s">
        <v>202</v>
      </c>
    </row>
    <row r="4466" spans="1:10" ht="13.5" customHeight="1">
      <c r="A4466" s="24">
        <v>4452</v>
      </c>
      <c r="B4466" s="24" t="s">
        <v>2434</v>
      </c>
      <c r="C4466" s="24" t="s">
        <v>87</v>
      </c>
      <c r="D4466" s="24" t="s">
        <v>9482</v>
      </c>
      <c r="E4466" s="24" t="s">
        <v>9893</v>
      </c>
      <c r="F4466" s="25" t="s">
        <v>9894</v>
      </c>
      <c r="G4466" s="24" t="s">
        <v>9903</v>
      </c>
      <c r="H4466" s="26" t="s">
        <v>9904</v>
      </c>
      <c r="I4466" s="137"/>
      <c r="J4466" s="138" t="s">
        <v>202</v>
      </c>
    </row>
    <row r="4467" spans="1:10" ht="13.5" customHeight="1">
      <c r="A4467" s="24">
        <v>4453</v>
      </c>
      <c r="B4467" s="24" t="s">
        <v>2434</v>
      </c>
      <c r="C4467" s="24" t="s">
        <v>87</v>
      </c>
      <c r="D4467" s="24" t="s">
        <v>9482</v>
      </c>
      <c r="E4467" s="24" t="s">
        <v>9893</v>
      </c>
      <c r="F4467" s="25" t="s">
        <v>9894</v>
      </c>
      <c r="G4467" s="24" t="s">
        <v>9905</v>
      </c>
      <c r="H4467" s="26" t="s">
        <v>9906</v>
      </c>
      <c r="I4467" s="137"/>
      <c r="J4467" s="138" t="s">
        <v>202</v>
      </c>
    </row>
    <row r="4468" spans="1:10" ht="13.5" customHeight="1">
      <c r="A4468" s="24">
        <v>4454</v>
      </c>
      <c r="B4468" s="24" t="s">
        <v>2434</v>
      </c>
      <c r="C4468" s="24" t="s">
        <v>87</v>
      </c>
      <c r="D4468" s="24" t="s">
        <v>9482</v>
      </c>
      <c r="E4468" s="24" t="s">
        <v>9893</v>
      </c>
      <c r="F4468" s="25" t="s">
        <v>9894</v>
      </c>
      <c r="G4468" s="24" t="s">
        <v>9907</v>
      </c>
      <c r="H4468" s="26" t="s">
        <v>9908</v>
      </c>
      <c r="I4468" s="137"/>
      <c r="J4468" s="138" t="s">
        <v>202</v>
      </c>
    </row>
    <row r="4469" spans="1:10" ht="13.5" customHeight="1">
      <c r="A4469" s="27">
        <v>4455</v>
      </c>
      <c r="B4469" s="27" t="s">
        <v>2434</v>
      </c>
      <c r="C4469" s="27" t="s">
        <v>87</v>
      </c>
      <c r="D4469" s="27" t="s">
        <v>9482</v>
      </c>
      <c r="E4469" s="27" t="s">
        <v>9909</v>
      </c>
      <c r="F4469" s="28" t="s">
        <v>9910</v>
      </c>
      <c r="G4469" s="27" t="s">
        <v>9911</v>
      </c>
      <c r="H4469" s="29" t="s">
        <v>9912</v>
      </c>
      <c r="I4469" s="139"/>
      <c r="J4469" s="140" t="s">
        <v>9494</v>
      </c>
    </row>
    <row r="4470" spans="1:10" ht="13.5" customHeight="1">
      <c r="A4470" s="27">
        <v>4456</v>
      </c>
      <c r="B4470" s="27" t="s">
        <v>2434</v>
      </c>
      <c r="C4470" s="27" t="s">
        <v>87</v>
      </c>
      <c r="D4470" s="27" t="s">
        <v>9482</v>
      </c>
      <c r="E4470" s="27" t="s">
        <v>9909</v>
      </c>
      <c r="F4470" s="28" t="s">
        <v>9910</v>
      </c>
      <c r="G4470" s="27" t="s">
        <v>9913</v>
      </c>
      <c r="H4470" s="29" t="s">
        <v>9914</v>
      </c>
      <c r="I4470" s="139"/>
      <c r="J4470" s="140" t="s">
        <v>9494</v>
      </c>
    </row>
    <row r="4471" spans="1:10" ht="13.5" customHeight="1">
      <c r="A4471" s="27">
        <v>4457</v>
      </c>
      <c r="B4471" s="27" t="s">
        <v>2434</v>
      </c>
      <c r="C4471" s="27" t="s">
        <v>87</v>
      </c>
      <c r="D4471" s="27" t="s">
        <v>9482</v>
      </c>
      <c r="E4471" s="27" t="s">
        <v>9909</v>
      </c>
      <c r="F4471" s="28" t="s">
        <v>9910</v>
      </c>
      <c r="G4471" s="27" t="s">
        <v>9915</v>
      </c>
      <c r="H4471" s="29" t="s">
        <v>9916</v>
      </c>
      <c r="I4471" s="139"/>
      <c r="J4471" s="140" t="s">
        <v>9494</v>
      </c>
    </row>
    <row r="4472" spans="1:10" ht="13.5" customHeight="1">
      <c r="A4472" s="27">
        <v>4458</v>
      </c>
      <c r="B4472" s="27" t="s">
        <v>2434</v>
      </c>
      <c r="C4472" s="27" t="s">
        <v>87</v>
      </c>
      <c r="D4472" s="27" t="s">
        <v>9482</v>
      </c>
      <c r="E4472" s="27" t="s">
        <v>9909</v>
      </c>
      <c r="F4472" s="28" t="s">
        <v>9910</v>
      </c>
      <c r="G4472" s="27" t="s">
        <v>9917</v>
      </c>
      <c r="H4472" s="29" t="s">
        <v>9918</v>
      </c>
      <c r="I4472" s="139"/>
      <c r="J4472" s="140" t="s">
        <v>9494</v>
      </c>
    </row>
    <row r="4473" spans="1:10" ht="13.5" customHeight="1">
      <c r="A4473" s="27">
        <v>4459</v>
      </c>
      <c r="B4473" s="27" t="s">
        <v>2434</v>
      </c>
      <c r="C4473" s="27" t="s">
        <v>87</v>
      </c>
      <c r="D4473" s="27" t="s">
        <v>9482</v>
      </c>
      <c r="E4473" s="27" t="s">
        <v>132</v>
      </c>
      <c r="F4473" s="28" t="s">
        <v>9919</v>
      </c>
      <c r="G4473" s="27" t="s">
        <v>9920</v>
      </c>
      <c r="H4473" s="29" t="s">
        <v>9921</v>
      </c>
      <c r="I4473" s="139"/>
      <c r="J4473" s="140" t="s">
        <v>11164</v>
      </c>
    </row>
    <row r="4474" spans="1:10" ht="13.5" customHeight="1">
      <c r="A4474" s="30">
        <v>4460</v>
      </c>
      <c r="B4474" s="30" t="s">
        <v>2434</v>
      </c>
      <c r="C4474" s="30" t="s">
        <v>87</v>
      </c>
      <c r="D4474" s="30" t="s">
        <v>9482</v>
      </c>
      <c r="E4474" s="30" t="s">
        <v>132</v>
      </c>
      <c r="F4474" s="31" t="s">
        <v>9919</v>
      </c>
      <c r="G4474" s="30" t="s">
        <v>9922</v>
      </c>
      <c r="H4474" s="32" t="s">
        <v>9923</v>
      </c>
      <c r="I4474" s="141"/>
      <c r="J4474" s="142" t="s">
        <v>11165</v>
      </c>
    </row>
    <row r="4475" spans="1:10" ht="13.5" customHeight="1">
      <c r="A4475" s="30">
        <v>4461</v>
      </c>
      <c r="B4475" s="30" t="s">
        <v>2434</v>
      </c>
      <c r="C4475" s="30" t="s">
        <v>87</v>
      </c>
      <c r="D4475" s="30" t="s">
        <v>9482</v>
      </c>
      <c r="E4475" s="30" t="s">
        <v>132</v>
      </c>
      <c r="F4475" s="31" t="s">
        <v>9919</v>
      </c>
      <c r="G4475" s="30" t="s">
        <v>9925</v>
      </c>
      <c r="H4475" s="32" t="s">
        <v>9926</v>
      </c>
      <c r="I4475" s="141"/>
      <c r="J4475" s="142" t="s">
        <v>11166</v>
      </c>
    </row>
    <row r="4476" spans="1:10" ht="13.5" customHeight="1">
      <c r="A4476" s="27">
        <v>4462</v>
      </c>
      <c r="B4476" s="27" t="s">
        <v>2434</v>
      </c>
      <c r="C4476" s="27" t="s">
        <v>87</v>
      </c>
      <c r="D4476" s="27" t="s">
        <v>9482</v>
      </c>
      <c r="E4476" s="27" t="s">
        <v>132</v>
      </c>
      <c r="F4476" s="28" t="s">
        <v>9919</v>
      </c>
      <c r="G4476" s="27" t="s">
        <v>9927</v>
      </c>
      <c r="H4476" s="29" t="s">
        <v>9928</v>
      </c>
      <c r="I4476" s="139"/>
      <c r="J4476" s="140" t="s">
        <v>9986</v>
      </c>
    </row>
    <row r="4477" spans="1:10" ht="13.5" customHeight="1">
      <c r="A4477" s="27">
        <v>4463</v>
      </c>
      <c r="B4477" s="27" t="s">
        <v>2434</v>
      </c>
      <c r="C4477" s="27" t="s">
        <v>87</v>
      </c>
      <c r="D4477" s="27" t="s">
        <v>9482</v>
      </c>
      <c r="E4477" s="27" t="s">
        <v>132</v>
      </c>
      <c r="F4477" s="28" t="s">
        <v>9919</v>
      </c>
      <c r="G4477" s="27" t="s">
        <v>9929</v>
      </c>
      <c r="H4477" s="29" t="s">
        <v>9930</v>
      </c>
      <c r="I4477" s="139"/>
      <c r="J4477" s="140" t="s">
        <v>9986</v>
      </c>
    </row>
    <row r="4478" spans="1:10" ht="13.5" customHeight="1">
      <c r="A4478" s="30">
        <v>4464</v>
      </c>
      <c r="B4478" s="30" t="s">
        <v>2434</v>
      </c>
      <c r="C4478" s="30" t="s">
        <v>87</v>
      </c>
      <c r="D4478" s="30" t="s">
        <v>9482</v>
      </c>
      <c r="E4478" s="30" t="s">
        <v>132</v>
      </c>
      <c r="F4478" s="31" t="s">
        <v>9919</v>
      </c>
      <c r="G4478" s="30" t="s">
        <v>9931</v>
      </c>
      <c r="H4478" s="32" t="s">
        <v>9932</v>
      </c>
      <c r="I4478" s="141"/>
      <c r="J4478" s="142" t="s">
        <v>11165</v>
      </c>
    </row>
    <row r="4479" spans="1:10" ht="13.5" customHeight="1">
      <c r="A4479" s="27">
        <v>4465</v>
      </c>
      <c r="B4479" s="27" t="s">
        <v>2434</v>
      </c>
      <c r="C4479" s="27" t="s">
        <v>87</v>
      </c>
      <c r="D4479" s="27" t="s">
        <v>9482</v>
      </c>
      <c r="E4479" s="27" t="s">
        <v>132</v>
      </c>
      <c r="F4479" s="28" t="s">
        <v>9919</v>
      </c>
      <c r="G4479" s="27" t="s">
        <v>9933</v>
      </c>
      <c r="H4479" s="29" t="s">
        <v>9934</v>
      </c>
      <c r="I4479" s="139"/>
      <c r="J4479" s="140" t="s">
        <v>9986</v>
      </c>
    </row>
    <row r="4480" spans="1:10" ht="13.5" customHeight="1">
      <c r="A4480" s="27">
        <v>4466</v>
      </c>
      <c r="B4480" s="27" t="s">
        <v>2434</v>
      </c>
      <c r="C4480" s="27" t="s">
        <v>87</v>
      </c>
      <c r="D4480" s="27" t="s">
        <v>9482</v>
      </c>
      <c r="E4480" s="27" t="s">
        <v>132</v>
      </c>
      <c r="F4480" s="28" t="s">
        <v>9919</v>
      </c>
      <c r="G4480" s="27" t="s">
        <v>9935</v>
      </c>
      <c r="H4480" s="29" t="s">
        <v>9936</v>
      </c>
      <c r="I4480" s="139"/>
      <c r="J4480" s="140" t="s">
        <v>9986</v>
      </c>
    </row>
    <row r="4481" spans="1:10" ht="13.5" customHeight="1">
      <c r="A4481" s="27">
        <v>4467</v>
      </c>
      <c r="B4481" s="27" t="s">
        <v>2434</v>
      </c>
      <c r="C4481" s="27" t="s">
        <v>87</v>
      </c>
      <c r="D4481" s="27" t="s">
        <v>9482</v>
      </c>
      <c r="E4481" s="27" t="s">
        <v>132</v>
      </c>
      <c r="F4481" s="28" t="s">
        <v>9919</v>
      </c>
      <c r="G4481" s="27" t="s">
        <v>9937</v>
      </c>
      <c r="H4481" s="29" t="s">
        <v>9938</v>
      </c>
      <c r="I4481" s="139"/>
      <c r="J4481" s="140" t="s">
        <v>9986</v>
      </c>
    </row>
    <row r="4482" spans="1:10" ht="13.5" customHeight="1">
      <c r="A4482" s="30">
        <v>4468</v>
      </c>
      <c r="B4482" s="30" t="s">
        <v>2434</v>
      </c>
      <c r="C4482" s="30" t="s">
        <v>87</v>
      </c>
      <c r="D4482" s="30" t="s">
        <v>9482</v>
      </c>
      <c r="E4482" s="30" t="s">
        <v>132</v>
      </c>
      <c r="F4482" s="31" t="s">
        <v>9919</v>
      </c>
      <c r="G4482" s="30" t="s">
        <v>9939</v>
      </c>
      <c r="H4482" s="32" t="s">
        <v>9940</v>
      </c>
      <c r="I4482" s="141"/>
      <c r="J4482" s="142" t="s">
        <v>11166</v>
      </c>
    </row>
    <row r="4483" spans="1:10" ht="13.5" customHeight="1">
      <c r="A4483" s="27">
        <v>4469</v>
      </c>
      <c r="B4483" s="27" t="s">
        <v>2434</v>
      </c>
      <c r="C4483" s="27" t="s">
        <v>87</v>
      </c>
      <c r="D4483" s="27" t="s">
        <v>9482</v>
      </c>
      <c r="E4483" s="27" t="s">
        <v>132</v>
      </c>
      <c r="F4483" s="28" t="s">
        <v>9919</v>
      </c>
      <c r="G4483" s="27" t="s">
        <v>9941</v>
      </c>
      <c r="H4483" s="29" t="s">
        <v>9942</v>
      </c>
      <c r="I4483" s="139"/>
      <c r="J4483" s="140" t="s">
        <v>9986</v>
      </c>
    </row>
    <row r="4484" spans="1:10" ht="13.5" customHeight="1">
      <c r="A4484" s="27">
        <v>4470</v>
      </c>
      <c r="B4484" s="27" t="s">
        <v>2434</v>
      </c>
      <c r="C4484" s="27" t="s">
        <v>87</v>
      </c>
      <c r="D4484" s="27" t="s">
        <v>9482</v>
      </c>
      <c r="E4484" s="27" t="s">
        <v>132</v>
      </c>
      <c r="F4484" s="28" t="s">
        <v>9919</v>
      </c>
      <c r="G4484" s="27" t="s">
        <v>9943</v>
      </c>
      <c r="H4484" s="29" t="s">
        <v>9944</v>
      </c>
      <c r="I4484" s="139"/>
      <c r="J4484" s="140" t="s">
        <v>9986</v>
      </c>
    </row>
    <row r="4485" spans="1:10" ht="13.5" customHeight="1">
      <c r="A4485" s="30">
        <v>4471</v>
      </c>
      <c r="B4485" s="30" t="s">
        <v>2434</v>
      </c>
      <c r="C4485" s="30" t="s">
        <v>87</v>
      </c>
      <c r="D4485" s="30" t="s">
        <v>9482</v>
      </c>
      <c r="E4485" s="30" t="s">
        <v>132</v>
      </c>
      <c r="F4485" s="31" t="s">
        <v>9919</v>
      </c>
      <c r="G4485" s="30" t="s">
        <v>9945</v>
      </c>
      <c r="H4485" s="32" t="s">
        <v>9946</v>
      </c>
      <c r="I4485" s="141"/>
      <c r="J4485" s="142" t="s">
        <v>11167</v>
      </c>
    </row>
    <row r="4486" spans="1:10" ht="13.5" customHeight="1">
      <c r="A4486" s="27">
        <v>4472</v>
      </c>
      <c r="B4486" s="27" t="s">
        <v>2434</v>
      </c>
      <c r="C4486" s="27" t="s">
        <v>87</v>
      </c>
      <c r="D4486" s="27" t="s">
        <v>9482</v>
      </c>
      <c r="E4486" s="27" t="s">
        <v>132</v>
      </c>
      <c r="F4486" s="28" t="s">
        <v>9919</v>
      </c>
      <c r="G4486" s="27" t="s">
        <v>9947</v>
      </c>
      <c r="H4486" s="29" t="s">
        <v>9948</v>
      </c>
      <c r="I4486" s="139"/>
      <c r="J4486" s="140" t="s">
        <v>9986</v>
      </c>
    </row>
    <row r="4487" spans="1:10" ht="13.5" customHeight="1">
      <c r="A4487" s="27">
        <v>4473</v>
      </c>
      <c r="B4487" s="27" t="s">
        <v>2434</v>
      </c>
      <c r="C4487" s="27" t="s">
        <v>87</v>
      </c>
      <c r="D4487" s="27" t="s">
        <v>9482</v>
      </c>
      <c r="E4487" s="27" t="s">
        <v>132</v>
      </c>
      <c r="F4487" s="28" t="s">
        <v>9949</v>
      </c>
      <c r="G4487" s="27" t="s">
        <v>9950</v>
      </c>
      <c r="H4487" s="29" t="s">
        <v>9951</v>
      </c>
      <c r="I4487" s="139"/>
      <c r="J4487" s="140" t="s">
        <v>9494</v>
      </c>
    </row>
    <row r="4488" spans="1:10" ht="13.5" customHeight="1">
      <c r="A4488" s="30">
        <v>4474</v>
      </c>
      <c r="B4488" s="30" t="s">
        <v>2434</v>
      </c>
      <c r="C4488" s="30" t="s">
        <v>87</v>
      </c>
      <c r="D4488" s="30" t="s">
        <v>9482</v>
      </c>
      <c r="E4488" s="30" t="s">
        <v>132</v>
      </c>
      <c r="F4488" s="31" t="s">
        <v>9949</v>
      </c>
      <c r="G4488" s="30" t="s">
        <v>9952</v>
      </c>
      <c r="H4488" s="32" t="s">
        <v>9953</v>
      </c>
      <c r="I4488" s="141"/>
      <c r="J4488" s="142" t="s">
        <v>9954</v>
      </c>
    </row>
    <row r="4489" spans="1:10" ht="13.5" customHeight="1">
      <c r="A4489" s="30">
        <v>4475</v>
      </c>
      <c r="B4489" s="30" t="s">
        <v>2434</v>
      </c>
      <c r="C4489" s="30" t="s">
        <v>87</v>
      </c>
      <c r="D4489" s="30" t="s">
        <v>9482</v>
      </c>
      <c r="E4489" s="30" t="s">
        <v>132</v>
      </c>
      <c r="F4489" s="31" t="s">
        <v>9949</v>
      </c>
      <c r="G4489" s="30" t="s">
        <v>9955</v>
      </c>
      <c r="H4489" s="32" t="s">
        <v>9956</v>
      </c>
      <c r="I4489" s="141"/>
      <c r="J4489" s="142" t="s">
        <v>9924</v>
      </c>
    </row>
    <row r="4490" spans="1:10" ht="13.5" customHeight="1">
      <c r="A4490" s="30">
        <v>4476</v>
      </c>
      <c r="B4490" s="30" t="s">
        <v>2434</v>
      </c>
      <c r="C4490" s="30" t="s">
        <v>87</v>
      </c>
      <c r="D4490" s="30" t="s">
        <v>9482</v>
      </c>
      <c r="E4490" s="30" t="s">
        <v>132</v>
      </c>
      <c r="F4490" s="31" t="s">
        <v>9949</v>
      </c>
      <c r="G4490" s="30" t="s">
        <v>9957</v>
      </c>
      <c r="H4490" s="32" t="s">
        <v>9958</v>
      </c>
      <c r="I4490" s="141"/>
      <c r="J4490" s="142" t="s">
        <v>9959</v>
      </c>
    </row>
    <row r="4491" spans="1:10" ht="13.5" customHeight="1">
      <c r="A4491" s="30">
        <v>4477</v>
      </c>
      <c r="B4491" s="30" t="s">
        <v>2434</v>
      </c>
      <c r="C4491" s="30" t="s">
        <v>87</v>
      </c>
      <c r="D4491" s="30" t="s">
        <v>9482</v>
      </c>
      <c r="E4491" s="30" t="s">
        <v>132</v>
      </c>
      <c r="F4491" s="31" t="s">
        <v>9960</v>
      </c>
      <c r="G4491" s="30" t="s">
        <v>9961</v>
      </c>
      <c r="H4491" s="32" t="s">
        <v>9962</v>
      </c>
      <c r="I4491" s="141"/>
      <c r="J4491" s="142" t="s">
        <v>3922</v>
      </c>
    </row>
    <row r="4492" spans="1:10" ht="13.5" customHeight="1">
      <c r="A4492" s="30">
        <v>4478</v>
      </c>
      <c r="B4492" s="30" t="s">
        <v>2434</v>
      </c>
      <c r="C4492" s="30" t="s">
        <v>87</v>
      </c>
      <c r="D4492" s="30" t="s">
        <v>9482</v>
      </c>
      <c r="E4492" s="30" t="s">
        <v>132</v>
      </c>
      <c r="F4492" s="31" t="s">
        <v>9963</v>
      </c>
      <c r="G4492" s="30" t="s">
        <v>9964</v>
      </c>
      <c r="H4492" s="32" t="s">
        <v>9965</v>
      </c>
      <c r="I4492" s="141"/>
      <c r="J4492" s="142" t="s">
        <v>11168</v>
      </c>
    </row>
    <row r="4493" spans="1:10" ht="13.5" customHeight="1">
      <c r="A4493" s="27">
        <v>4479</v>
      </c>
      <c r="B4493" s="27" t="s">
        <v>2434</v>
      </c>
      <c r="C4493" s="27" t="s">
        <v>87</v>
      </c>
      <c r="D4493" s="27" t="s">
        <v>9482</v>
      </c>
      <c r="E4493" s="27" t="s">
        <v>132</v>
      </c>
      <c r="F4493" s="28" t="s">
        <v>9963</v>
      </c>
      <c r="G4493" s="27" t="s">
        <v>9966</v>
      </c>
      <c r="H4493" s="29" t="s">
        <v>9967</v>
      </c>
      <c r="I4493" s="139"/>
      <c r="J4493" s="140" t="s">
        <v>9986</v>
      </c>
    </row>
    <row r="4494" spans="1:10" ht="13.5" customHeight="1">
      <c r="A4494" s="27">
        <v>4480</v>
      </c>
      <c r="B4494" s="27" t="s">
        <v>2434</v>
      </c>
      <c r="C4494" s="27" t="s">
        <v>87</v>
      </c>
      <c r="D4494" s="27" t="s">
        <v>9482</v>
      </c>
      <c r="E4494" s="27" t="s">
        <v>132</v>
      </c>
      <c r="F4494" s="28" t="s">
        <v>9963</v>
      </c>
      <c r="G4494" s="27" t="s">
        <v>9968</v>
      </c>
      <c r="H4494" s="29" t="s">
        <v>9969</v>
      </c>
      <c r="I4494" s="139"/>
      <c r="J4494" s="140" t="s">
        <v>9986</v>
      </c>
    </row>
    <row r="4495" spans="1:10" ht="13.5" customHeight="1">
      <c r="A4495" s="27">
        <v>4481</v>
      </c>
      <c r="B4495" s="27" t="s">
        <v>2434</v>
      </c>
      <c r="C4495" s="27" t="s">
        <v>87</v>
      </c>
      <c r="D4495" s="27" t="s">
        <v>9482</v>
      </c>
      <c r="E4495" s="27" t="s">
        <v>132</v>
      </c>
      <c r="F4495" s="28" t="s">
        <v>9963</v>
      </c>
      <c r="G4495" s="27" t="s">
        <v>9970</v>
      </c>
      <c r="H4495" s="29" t="s">
        <v>9971</v>
      </c>
      <c r="I4495" s="139"/>
      <c r="J4495" s="140" t="s">
        <v>9986</v>
      </c>
    </row>
    <row r="4496" spans="1:10" ht="13.5" customHeight="1">
      <c r="A4496" s="27">
        <v>4482</v>
      </c>
      <c r="B4496" s="27" t="s">
        <v>2434</v>
      </c>
      <c r="C4496" s="27" t="s">
        <v>87</v>
      </c>
      <c r="D4496" s="27" t="s">
        <v>9482</v>
      </c>
      <c r="E4496" s="27" t="s">
        <v>132</v>
      </c>
      <c r="F4496" s="28" t="s">
        <v>9963</v>
      </c>
      <c r="G4496" s="27" t="s">
        <v>9972</v>
      </c>
      <c r="H4496" s="29" t="s">
        <v>9973</v>
      </c>
      <c r="I4496" s="139"/>
      <c r="J4496" s="140" t="s">
        <v>9986</v>
      </c>
    </row>
    <row r="4497" spans="1:10" ht="13.5" customHeight="1">
      <c r="A4497" s="27">
        <v>4483</v>
      </c>
      <c r="B4497" s="27" t="s">
        <v>2434</v>
      </c>
      <c r="C4497" s="27" t="s">
        <v>87</v>
      </c>
      <c r="D4497" s="27" t="s">
        <v>9482</v>
      </c>
      <c r="E4497" s="27" t="s">
        <v>132</v>
      </c>
      <c r="F4497" s="28" t="s">
        <v>9963</v>
      </c>
      <c r="G4497" s="27" t="s">
        <v>9974</v>
      </c>
      <c r="H4497" s="29" t="s">
        <v>9975</v>
      </c>
      <c r="I4497" s="139"/>
      <c r="J4497" s="140" t="s">
        <v>9986</v>
      </c>
    </row>
    <row r="4498" spans="1:10" ht="13.5" customHeight="1">
      <c r="A4498" s="27">
        <v>4484</v>
      </c>
      <c r="B4498" s="27" t="s">
        <v>2434</v>
      </c>
      <c r="C4498" s="27" t="s">
        <v>87</v>
      </c>
      <c r="D4498" s="27" t="s">
        <v>9482</v>
      </c>
      <c r="E4498" s="27" t="s">
        <v>132</v>
      </c>
      <c r="F4498" s="28" t="s">
        <v>9963</v>
      </c>
      <c r="G4498" s="27" t="s">
        <v>9976</v>
      </c>
      <c r="H4498" s="29" t="s">
        <v>9977</v>
      </c>
      <c r="I4498" s="139"/>
      <c r="J4498" s="140" t="s">
        <v>9986</v>
      </c>
    </row>
    <row r="4499" spans="1:10" ht="13.5" customHeight="1">
      <c r="A4499" s="27">
        <v>4485</v>
      </c>
      <c r="B4499" s="27" t="s">
        <v>2434</v>
      </c>
      <c r="C4499" s="27" t="s">
        <v>87</v>
      </c>
      <c r="D4499" s="27" t="s">
        <v>9482</v>
      </c>
      <c r="E4499" s="27" t="s">
        <v>132</v>
      </c>
      <c r="F4499" s="28" t="s">
        <v>9963</v>
      </c>
      <c r="G4499" s="27" t="s">
        <v>9978</v>
      </c>
      <c r="H4499" s="29" t="s">
        <v>9979</v>
      </c>
      <c r="I4499" s="139"/>
      <c r="J4499" s="140" t="s">
        <v>9986</v>
      </c>
    </row>
    <row r="4500" spans="1:10" ht="13.5" customHeight="1">
      <c r="A4500" s="27">
        <v>4486</v>
      </c>
      <c r="B4500" s="27" t="s">
        <v>2434</v>
      </c>
      <c r="C4500" s="27" t="s">
        <v>87</v>
      </c>
      <c r="D4500" s="27" t="s">
        <v>9482</v>
      </c>
      <c r="E4500" s="27" t="s">
        <v>132</v>
      </c>
      <c r="F4500" s="28" t="s">
        <v>9963</v>
      </c>
      <c r="G4500" s="27" t="s">
        <v>9980</v>
      </c>
      <c r="H4500" s="29" t="s">
        <v>9981</v>
      </c>
      <c r="I4500" s="139"/>
      <c r="J4500" s="140" t="s">
        <v>9986</v>
      </c>
    </row>
    <row r="4501" spans="1:10" ht="13.5" customHeight="1">
      <c r="A4501" s="27">
        <v>4487</v>
      </c>
      <c r="B4501" s="27" t="s">
        <v>2434</v>
      </c>
      <c r="C4501" s="27" t="s">
        <v>87</v>
      </c>
      <c r="D4501" s="27" t="s">
        <v>9482</v>
      </c>
      <c r="E4501" s="27" t="s">
        <v>9982</v>
      </c>
      <c r="F4501" s="28" t="s">
        <v>9983</v>
      </c>
      <c r="G4501" s="27" t="s">
        <v>9984</v>
      </c>
      <c r="H4501" s="29" t="s">
        <v>9985</v>
      </c>
      <c r="I4501" s="139"/>
      <c r="J4501" s="140" t="s">
        <v>9986</v>
      </c>
    </row>
    <row r="4502" spans="1:10" ht="13.5" customHeight="1">
      <c r="A4502" s="27">
        <v>4488</v>
      </c>
      <c r="B4502" s="27" t="s">
        <v>2434</v>
      </c>
      <c r="C4502" s="27" t="s">
        <v>87</v>
      </c>
      <c r="D4502" s="27" t="s">
        <v>9482</v>
      </c>
      <c r="E4502" s="27" t="s">
        <v>9982</v>
      </c>
      <c r="F4502" s="28" t="s">
        <v>9983</v>
      </c>
      <c r="G4502" s="27" t="s">
        <v>9987</v>
      </c>
      <c r="H4502" s="29" t="s">
        <v>9988</v>
      </c>
      <c r="I4502" s="139"/>
      <c r="J4502" s="140" t="s">
        <v>9986</v>
      </c>
    </row>
    <row r="4503" spans="1:10" ht="13.5" customHeight="1">
      <c r="A4503" s="27">
        <v>4489</v>
      </c>
      <c r="B4503" s="27" t="s">
        <v>2434</v>
      </c>
      <c r="C4503" s="27" t="s">
        <v>87</v>
      </c>
      <c r="D4503" s="27" t="s">
        <v>9482</v>
      </c>
      <c r="E4503" s="27" t="s">
        <v>9982</v>
      </c>
      <c r="F4503" s="28" t="s">
        <v>9983</v>
      </c>
      <c r="G4503" s="27" t="s">
        <v>9989</v>
      </c>
      <c r="H4503" s="29" t="s">
        <v>9990</v>
      </c>
      <c r="I4503" s="139"/>
      <c r="J4503" s="140" t="s">
        <v>9986</v>
      </c>
    </row>
    <row r="4504" spans="1:10" ht="13.5" customHeight="1">
      <c r="A4504" s="27">
        <v>4490</v>
      </c>
      <c r="B4504" s="27" t="s">
        <v>2434</v>
      </c>
      <c r="C4504" s="27" t="s">
        <v>87</v>
      </c>
      <c r="D4504" s="27" t="s">
        <v>9482</v>
      </c>
      <c r="E4504" s="27" t="s">
        <v>9991</v>
      </c>
      <c r="F4504" s="28" t="s">
        <v>9992</v>
      </c>
      <c r="G4504" s="27" t="s">
        <v>9993</v>
      </c>
      <c r="H4504" s="29" t="s">
        <v>9994</v>
      </c>
      <c r="I4504" s="139"/>
      <c r="J4504" s="140" t="s">
        <v>9791</v>
      </c>
    </row>
    <row r="4505" spans="1:10" ht="13.5" customHeight="1">
      <c r="A4505" s="27">
        <v>4491</v>
      </c>
      <c r="B4505" s="27" t="s">
        <v>2434</v>
      </c>
      <c r="C4505" s="27" t="s">
        <v>87</v>
      </c>
      <c r="D4505" s="27" t="s">
        <v>9482</v>
      </c>
      <c r="E4505" s="27" t="s">
        <v>9991</v>
      </c>
      <c r="F4505" s="28" t="s">
        <v>9992</v>
      </c>
      <c r="G4505" s="27" t="s">
        <v>9995</v>
      </c>
      <c r="H4505" s="29" t="s">
        <v>9996</v>
      </c>
      <c r="I4505" s="139"/>
      <c r="J4505" s="140" t="s">
        <v>9791</v>
      </c>
    </row>
    <row r="4506" spans="1:10" ht="13.5" customHeight="1">
      <c r="A4506" s="30">
        <v>4492</v>
      </c>
      <c r="B4506" s="30" t="s">
        <v>2434</v>
      </c>
      <c r="C4506" s="30" t="s">
        <v>87</v>
      </c>
      <c r="D4506" s="30" t="s">
        <v>9482</v>
      </c>
      <c r="E4506" s="30" t="s">
        <v>9991</v>
      </c>
      <c r="F4506" s="31" t="s">
        <v>9992</v>
      </c>
      <c r="G4506" s="30" t="s">
        <v>9997</v>
      </c>
      <c r="H4506" s="32" t="s">
        <v>9998</v>
      </c>
      <c r="I4506" s="141"/>
      <c r="J4506" s="142" t="s">
        <v>9999</v>
      </c>
    </row>
    <row r="4507" spans="1:10" ht="13.5" customHeight="1">
      <c r="A4507" s="27">
        <v>4493</v>
      </c>
      <c r="B4507" s="27" t="s">
        <v>2434</v>
      </c>
      <c r="C4507" s="27" t="s">
        <v>87</v>
      </c>
      <c r="D4507" s="27" t="s">
        <v>9482</v>
      </c>
      <c r="E4507" s="27" t="s">
        <v>9991</v>
      </c>
      <c r="F4507" s="28" t="s">
        <v>10000</v>
      </c>
      <c r="G4507" s="27" t="s">
        <v>10001</v>
      </c>
      <c r="H4507" s="29" t="s">
        <v>10002</v>
      </c>
      <c r="I4507" s="139"/>
      <c r="J4507" s="140" t="s">
        <v>10003</v>
      </c>
    </row>
    <row r="4508" spans="1:10" ht="13.5" customHeight="1">
      <c r="A4508" s="30">
        <v>4494</v>
      </c>
      <c r="B4508" s="30" t="s">
        <v>2434</v>
      </c>
      <c r="C4508" s="30" t="s">
        <v>87</v>
      </c>
      <c r="D4508" s="30" t="s">
        <v>9482</v>
      </c>
      <c r="E4508" s="30" t="s">
        <v>9991</v>
      </c>
      <c r="F4508" s="31"/>
      <c r="G4508" s="30" t="s">
        <v>10004</v>
      </c>
      <c r="H4508" s="32" t="s">
        <v>10005</v>
      </c>
      <c r="I4508" s="141"/>
      <c r="J4508" s="142" t="s">
        <v>3922</v>
      </c>
    </row>
    <row r="4509" spans="1:10" ht="13.5" customHeight="1">
      <c r="A4509" s="30">
        <v>4495</v>
      </c>
      <c r="B4509" s="30" t="s">
        <v>2434</v>
      </c>
      <c r="C4509" s="30" t="s">
        <v>87</v>
      </c>
      <c r="D4509" s="30" t="s">
        <v>9482</v>
      </c>
      <c r="E4509" s="30" t="s">
        <v>9991</v>
      </c>
      <c r="F4509" s="31" t="s">
        <v>10006</v>
      </c>
      <c r="G4509" s="30" t="s">
        <v>10007</v>
      </c>
      <c r="H4509" s="32" t="s">
        <v>10008</v>
      </c>
      <c r="I4509" s="141"/>
      <c r="J4509" s="142" t="s">
        <v>10009</v>
      </c>
    </row>
    <row r="4510" spans="1:10" ht="13.5" customHeight="1">
      <c r="A4510" s="27">
        <v>4496</v>
      </c>
      <c r="B4510" s="27" t="s">
        <v>2434</v>
      </c>
      <c r="C4510" s="27" t="s">
        <v>87</v>
      </c>
      <c r="D4510" s="27" t="s">
        <v>9482</v>
      </c>
      <c r="E4510" s="27" t="s">
        <v>9991</v>
      </c>
      <c r="F4510" s="28" t="s">
        <v>10006</v>
      </c>
      <c r="G4510" s="27" t="s">
        <v>10010</v>
      </c>
      <c r="H4510" s="29" t="s">
        <v>10011</v>
      </c>
      <c r="I4510" s="139"/>
      <c r="J4510" s="140" t="s">
        <v>9791</v>
      </c>
    </row>
    <row r="4511" spans="1:10" ht="13.5" customHeight="1">
      <c r="A4511" s="30">
        <v>4497</v>
      </c>
      <c r="B4511" s="30" t="s">
        <v>2434</v>
      </c>
      <c r="C4511" s="30" t="s">
        <v>87</v>
      </c>
      <c r="D4511" s="30" t="s">
        <v>9482</v>
      </c>
      <c r="E4511" s="30" t="s">
        <v>9991</v>
      </c>
      <c r="F4511" s="31" t="s">
        <v>10006</v>
      </c>
      <c r="G4511" s="30" t="s">
        <v>10012</v>
      </c>
      <c r="H4511" s="32" t="s">
        <v>10013</v>
      </c>
      <c r="I4511" s="141"/>
      <c r="J4511" s="142" t="s">
        <v>10014</v>
      </c>
    </row>
    <row r="4512" spans="1:10" ht="13.5" customHeight="1">
      <c r="A4512" s="27">
        <v>4498</v>
      </c>
      <c r="B4512" s="27" t="s">
        <v>2434</v>
      </c>
      <c r="C4512" s="27" t="s">
        <v>87</v>
      </c>
      <c r="D4512" s="27" t="s">
        <v>9482</v>
      </c>
      <c r="E4512" s="27" t="s">
        <v>9991</v>
      </c>
      <c r="F4512" s="28" t="s">
        <v>10006</v>
      </c>
      <c r="G4512" s="27" t="s">
        <v>10015</v>
      </c>
      <c r="H4512" s="29" t="s">
        <v>10016</v>
      </c>
      <c r="I4512" s="139"/>
      <c r="J4512" s="140" t="s">
        <v>9791</v>
      </c>
    </row>
    <row r="4513" spans="1:10" ht="13.5" customHeight="1">
      <c r="A4513" s="27">
        <v>4499</v>
      </c>
      <c r="B4513" s="27" t="s">
        <v>2434</v>
      </c>
      <c r="C4513" s="27" t="s">
        <v>87</v>
      </c>
      <c r="D4513" s="27" t="s">
        <v>9482</v>
      </c>
      <c r="E4513" s="27" t="s">
        <v>9991</v>
      </c>
      <c r="F4513" s="28" t="s">
        <v>10006</v>
      </c>
      <c r="G4513" s="27" t="s">
        <v>10017</v>
      </c>
      <c r="H4513" s="29" t="s">
        <v>10018</v>
      </c>
      <c r="I4513" s="139"/>
      <c r="J4513" s="140" t="s">
        <v>9791</v>
      </c>
    </row>
    <row r="4514" spans="1:10" ht="13.5" customHeight="1">
      <c r="A4514" s="27">
        <v>4500</v>
      </c>
      <c r="B4514" s="27" t="s">
        <v>2434</v>
      </c>
      <c r="C4514" s="27" t="s">
        <v>87</v>
      </c>
      <c r="D4514" s="27" t="s">
        <v>9482</v>
      </c>
      <c r="E4514" s="27" t="s">
        <v>9991</v>
      </c>
      <c r="F4514" s="28" t="s">
        <v>10006</v>
      </c>
      <c r="G4514" s="27" t="s">
        <v>10019</v>
      </c>
      <c r="H4514" s="29" t="s">
        <v>10020</v>
      </c>
      <c r="I4514" s="139"/>
      <c r="J4514" s="140" t="s">
        <v>9791</v>
      </c>
    </row>
    <row r="4515" spans="1:10" ht="13.5" customHeight="1">
      <c r="A4515" s="27">
        <v>4501</v>
      </c>
      <c r="B4515" s="27" t="s">
        <v>2434</v>
      </c>
      <c r="C4515" s="27" t="s">
        <v>87</v>
      </c>
      <c r="D4515" s="27" t="s">
        <v>9482</v>
      </c>
      <c r="E4515" s="27" t="s">
        <v>9991</v>
      </c>
      <c r="F4515" s="28" t="s">
        <v>10006</v>
      </c>
      <c r="G4515" s="27" t="s">
        <v>10021</v>
      </c>
      <c r="H4515" s="29" t="s">
        <v>10022</v>
      </c>
      <c r="I4515" s="139"/>
      <c r="J4515" s="140" t="s">
        <v>9791</v>
      </c>
    </row>
    <row r="4516" spans="1:10" ht="13.5" customHeight="1">
      <c r="A4516" s="27">
        <v>4502</v>
      </c>
      <c r="B4516" s="27" t="s">
        <v>2434</v>
      </c>
      <c r="C4516" s="27" t="s">
        <v>87</v>
      </c>
      <c r="D4516" s="27" t="s">
        <v>9482</v>
      </c>
      <c r="E4516" s="27" t="s">
        <v>9991</v>
      </c>
      <c r="F4516" s="28" t="s">
        <v>10006</v>
      </c>
      <c r="G4516" s="27" t="s">
        <v>10023</v>
      </c>
      <c r="H4516" s="29" t="s">
        <v>10024</v>
      </c>
      <c r="I4516" s="139"/>
      <c r="J4516" s="140" t="s">
        <v>9791</v>
      </c>
    </row>
    <row r="4517" spans="1:10" ht="13.5" customHeight="1">
      <c r="A4517" s="27">
        <v>4503</v>
      </c>
      <c r="B4517" s="27" t="s">
        <v>2434</v>
      </c>
      <c r="C4517" s="27" t="s">
        <v>87</v>
      </c>
      <c r="D4517" s="27" t="s">
        <v>9482</v>
      </c>
      <c r="E4517" s="27" t="s">
        <v>9991</v>
      </c>
      <c r="F4517" s="28" t="s">
        <v>10025</v>
      </c>
      <c r="G4517" s="27" t="s">
        <v>10026</v>
      </c>
      <c r="H4517" s="29" t="s">
        <v>10027</v>
      </c>
      <c r="I4517" s="139"/>
      <c r="J4517" s="140" t="s">
        <v>9791</v>
      </c>
    </row>
    <row r="4518" spans="1:10" ht="13.5" customHeight="1">
      <c r="A4518" s="27">
        <v>4504</v>
      </c>
      <c r="B4518" s="27" t="s">
        <v>2434</v>
      </c>
      <c r="C4518" s="27" t="s">
        <v>87</v>
      </c>
      <c r="D4518" s="27" t="s">
        <v>9482</v>
      </c>
      <c r="E4518" s="27" t="s">
        <v>9991</v>
      </c>
      <c r="F4518" s="28" t="s">
        <v>10025</v>
      </c>
      <c r="G4518" s="27" t="s">
        <v>10028</v>
      </c>
      <c r="H4518" s="29" t="s">
        <v>10029</v>
      </c>
      <c r="I4518" s="139"/>
      <c r="J4518" s="140" t="s">
        <v>9791</v>
      </c>
    </row>
    <row r="4519" spans="1:10" ht="13.5" customHeight="1">
      <c r="A4519" s="27">
        <v>4505</v>
      </c>
      <c r="B4519" s="27" t="s">
        <v>2434</v>
      </c>
      <c r="C4519" s="27" t="s">
        <v>87</v>
      </c>
      <c r="D4519" s="27" t="s">
        <v>9482</v>
      </c>
      <c r="E4519" s="27" t="s">
        <v>9991</v>
      </c>
      <c r="F4519" s="28" t="s">
        <v>10030</v>
      </c>
      <c r="G4519" s="27" t="s">
        <v>10031</v>
      </c>
      <c r="H4519" s="29" t="s">
        <v>10032</v>
      </c>
      <c r="I4519" s="139"/>
      <c r="J4519" s="140" t="s">
        <v>9791</v>
      </c>
    </row>
    <row r="4520" spans="1:10" ht="13.5" customHeight="1">
      <c r="A4520" s="27">
        <v>4506</v>
      </c>
      <c r="B4520" s="27" t="s">
        <v>2434</v>
      </c>
      <c r="C4520" s="27" t="s">
        <v>87</v>
      </c>
      <c r="D4520" s="27" t="s">
        <v>9482</v>
      </c>
      <c r="E4520" s="27" t="s">
        <v>9991</v>
      </c>
      <c r="F4520" s="28" t="s">
        <v>10030</v>
      </c>
      <c r="G4520" s="27" t="s">
        <v>10033</v>
      </c>
      <c r="H4520" s="29" t="s">
        <v>10034</v>
      </c>
      <c r="I4520" s="139"/>
      <c r="J4520" s="140" t="s">
        <v>9791</v>
      </c>
    </row>
    <row r="4521" spans="1:10" ht="13.5" customHeight="1">
      <c r="A4521" s="27">
        <v>4507</v>
      </c>
      <c r="B4521" s="27" t="s">
        <v>2434</v>
      </c>
      <c r="C4521" s="27" t="s">
        <v>87</v>
      </c>
      <c r="D4521" s="27" t="s">
        <v>9482</v>
      </c>
      <c r="E4521" s="27" t="s">
        <v>9991</v>
      </c>
      <c r="F4521" s="28" t="s">
        <v>10030</v>
      </c>
      <c r="G4521" s="27" t="s">
        <v>10035</v>
      </c>
      <c r="H4521" s="29" t="s">
        <v>10036</v>
      </c>
      <c r="I4521" s="139"/>
      <c r="J4521" s="140" t="s">
        <v>5288</v>
      </c>
    </row>
    <row r="4522" spans="1:10" ht="13.5" customHeight="1">
      <c r="A4522" s="27">
        <v>4508</v>
      </c>
      <c r="B4522" s="27" t="s">
        <v>2434</v>
      </c>
      <c r="C4522" s="27" t="s">
        <v>87</v>
      </c>
      <c r="D4522" s="27" t="s">
        <v>9482</v>
      </c>
      <c r="E4522" s="27" t="s">
        <v>9991</v>
      </c>
      <c r="F4522" s="28" t="s">
        <v>10037</v>
      </c>
      <c r="G4522" s="27" t="s">
        <v>10038</v>
      </c>
      <c r="H4522" s="29" t="s">
        <v>10039</v>
      </c>
      <c r="I4522" s="139"/>
      <c r="J4522" s="140" t="s">
        <v>5288</v>
      </c>
    </row>
    <row r="4523" spans="1:10" ht="13.5" customHeight="1">
      <c r="A4523" s="27">
        <v>4509</v>
      </c>
      <c r="B4523" s="27" t="s">
        <v>2434</v>
      </c>
      <c r="C4523" s="27" t="s">
        <v>87</v>
      </c>
      <c r="D4523" s="27" t="s">
        <v>9482</v>
      </c>
      <c r="E4523" s="27" t="s">
        <v>9991</v>
      </c>
      <c r="F4523" s="28" t="s">
        <v>10037</v>
      </c>
      <c r="G4523" s="27" t="s">
        <v>10040</v>
      </c>
      <c r="H4523" s="29" t="s">
        <v>10041</v>
      </c>
      <c r="I4523" s="139"/>
      <c r="J4523" s="140" t="s">
        <v>5288</v>
      </c>
    </row>
    <row r="4524" spans="1:10" ht="13.5" customHeight="1">
      <c r="A4524" s="30">
        <v>4510</v>
      </c>
      <c r="B4524" s="30" t="s">
        <v>2434</v>
      </c>
      <c r="C4524" s="30" t="s">
        <v>87</v>
      </c>
      <c r="D4524" s="30" t="s">
        <v>9482</v>
      </c>
      <c r="E4524" s="30" t="s">
        <v>9991</v>
      </c>
      <c r="F4524" s="31" t="s">
        <v>10037</v>
      </c>
      <c r="G4524" s="30" t="s">
        <v>10042</v>
      </c>
      <c r="H4524" s="32" t="s">
        <v>10043</v>
      </c>
      <c r="I4524" s="141"/>
      <c r="J4524" s="142" t="s">
        <v>10044</v>
      </c>
    </row>
    <row r="4525" spans="1:10" ht="13.5" customHeight="1">
      <c r="A4525" s="27">
        <v>4511</v>
      </c>
      <c r="B4525" s="27" t="s">
        <v>2434</v>
      </c>
      <c r="C4525" s="27" t="s">
        <v>87</v>
      </c>
      <c r="D4525" s="27" t="s">
        <v>9482</v>
      </c>
      <c r="E4525" s="27" t="s">
        <v>9991</v>
      </c>
      <c r="F4525" s="28" t="s">
        <v>10037</v>
      </c>
      <c r="G4525" s="27" t="s">
        <v>10045</v>
      </c>
      <c r="H4525" s="29" t="s">
        <v>10046</v>
      </c>
      <c r="I4525" s="139"/>
      <c r="J4525" s="140" t="s">
        <v>5288</v>
      </c>
    </row>
    <row r="4526" spans="1:10" ht="13.5" customHeight="1">
      <c r="A4526" s="27">
        <v>4512</v>
      </c>
      <c r="B4526" s="27" t="s">
        <v>2434</v>
      </c>
      <c r="C4526" s="27" t="s">
        <v>87</v>
      </c>
      <c r="D4526" s="27" t="s">
        <v>9482</v>
      </c>
      <c r="E4526" s="27" t="s">
        <v>9991</v>
      </c>
      <c r="F4526" s="28" t="s">
        <v>10047</v>
      </c>
      <c r="G4526" s="27"/>
      <c r="H4526" s="29"/>
      <c r="I4526" s="139"/>
      <c r="J4526" s="140" t="s">
        <v>5288</v>
      </c>
    </row>
    <row r="4527" spans="1:10" ht="13.5" customHeight="1">
      <c r="A4527" s="27">
        <v>4513</v>
      </c>
      <c r="B4527" s="27" t="s">
        <v>2434</v>
      </c>
      <c r="C4527" s="27" t="s">
        <v>87</v>
      </c>
      <c r="D4527" s="27" t="s">
        <v>9482</v>
      </c>
      <c r="E4527" s="27" t="s">
        <v>9991</v>
      </c>
      <c r="F4527" s="28" t="s">
        <v>10048</v>
      </c>
      <c r="G4527" s="27" t="s">
        <v>10049</v>
      </c>
      <c r="H4527" s="29" t="s">
        <v>10050</v>
      </c>
      <c r="I4527" s="139"/>
      <c r="J4527" s="140" t="s">
        <v>9791</v>
      </c>
    </row>
    <row r="4528" spans="1:10" ht="13.5" customHeight="1">
      <c r="A4528" s="27">
        <v>4514</v>
      </c>
      <c r="B4528" s="27" t="s">
        <v>2434</v>
      </c>
      <c r="C4528" s="27" t="s">
        <v>87</v>
      </c>
      <c r="D4528" s="27" t="s">
        <v>9482</v>
      </c>
      <c r="E4528" s="27" t="s">
        <v>9991</v>
      </c>
      <c r="F4528" s="28" t="s">
        <v>10048</v>
      </c>
      <c r="G4528" s="27" t="s">
        <v>10051</v>
      </c>
      <c r="H4528" s="29" t="s">
        <v>10052</v>
      </c>
      <c r="I4528" s="139"/>
      <c r="J4528" s="140" t="s">
        <v>9791</v>
      </c>
    </row>
    <row r="4529" spans="1:10" ht="13.5" customHeight="1">
      <c r="A4529" s="27">
        <v>4515</v>
      </c>
      <c r="B4529" s="27" t="s">
        <v>2434</v>
      </c>
      <c r="C4529" s="27" t="s">
        <v>87</v>
      </c>
      <c r="D4529" s="27" t="s">
        <v>9482</v>
      </c>
      <c r="E4529" s="27" t="s">
        <v>9991</v>
      </c>
      <c r="F4529" s="28" t="s">
        <v>10048</v>
      </c>
      <c r="G4529" s="27" t="s">
        <v>10053</v>
      </c>
      <c r="H4529" s="29" t="s">
        <v>10054</v>
      </c>
      <c r="I4529" s="139"/>
      <c r="J4529" s="140" t="s">
        <v>9791</v>
      </c>
    </row>
    <row r="4530" spans="1:10" ht="13.5" customHeight="1">
      <c r="A4530" s="27">
        <v>4516</v>
      </c>
      <c r="B4530" s="27" t="s">
        <v>2434</v>
      </c>
      <c r="C4530" s="27" t="s">
        <v>87</v>
      </c>
      <c r="D4530" s="27" t="s">
        <v>9482</v>
      </c>
      <c r="E4530" s="27" t="s">
        <v>9991</v>
      </c>
      <c r="F4530" s="28" t="s">
        <v>10048</v>
      </c>
      <c r="G4530" s="27" t="s">
        <v>10055</v>
      </c>
      <c r="H4530" s="29" t="s">
        <v>10056</v>
      </c>
      <c r="I4530" s="139"/>
      <c r="J4530" s="140" t="s">
        <v>9791</v>
      </c>
    </row>
    <row r="4531" spans="1:10" ht="13.5" customHeight="1">
      <c r="A4531" s="27">
        <v>4517</v>
      </c>
      <c r="B4531" s="27" t="s">
        <v>2434</v>
      </c>
      <c r="C4531" s="27" t="s">
        <v>87</v>
      </c>
      <c r="D4531" s="27" t="s">
        <v>9482</v>
      </c>
      <c r="E4531" s="27" t="s">
        <v>9991</v>
      </c>
      <c r="F4531" s="28" t="s">
        <v>10048</v>
      </c>
      <c r="G4531" s="27" t="s">
        <v>10057</v>
      </c>
      <c r="H4531" s="29" t="s">
        <v>10058</v>
      </c>
      <c r="I4531" s="139"/>
      <c r="J4531" s="140" t="s">
        <v>9791</v>
      </c>
    </row>
    <row r="4532" spans="1:10" ht="13.5" customHeight="1">
      <c r="A4532" s="27">
        <v>4518</v>
      </c>
      <c r="B4532" s="27" t="s">
        <v>2434</v>
      </c>
      <c r="C4532" s="27" t="s">
        <v>87</v>
      </c>
      <c r="D4532" s="27" t="s">
        <v>9482</v>
      </c>
      <c r="E4532" s="27" t="s">
        <v>9991</v>
      </c>
      <c r="F4532" s="28" t="s">
        <v>10048</v>
      </c>
      <c r="G4532" s="27" t="s">
        <v>10059</v>
      </c>
      <c r="H4532" s="29" t="s">
        <v>10060</v>
      </c>
      <c r="I4532" s="139"/>
      <c r="J4532" s="140" t="s">
        <v>9791</v>
      </c>
    </row>
    <row r="4533" spans="1:10" ht="13.5" customHeight="1">
      <c r="A4533" s="27">
        <v>4519</v>
      </c>
      <c r="B4533" s="27" t="s">
        <v>2434</v>
      </c>
      <c r="C4533" s="27" t="s">
        <v>87</v>
      </c>
      <c r="D4533" s="27" t="s">
        <v>9482</v>
      </c>
      <c r="E4533" s="27" t="s">
        <v>9991</v>
      </c>
      <c r="F4533" s="28" t="s">
        <v>10048</v>
      </c>
      <c r="G4533" s="27" t="s">
        <v>10061</v>
      </c>
      <c r="H4533" s="29" t="s">
        <v>10062</v>
      </c>
      <c r="I4533" s="139"/>
      <c r="J4533" s="140" t="s">
        <v>9791</v>
      </c>
    </row>
    <row r="4534" spans="1:10" ht="13.5" customHeight="1">
      <c r="A4534" s="27">
        <v>4520</v>
      </c>
      <c r="B4534" s="27" t="s">
        <v>2434</v>
      </c>
      <c r="C4534" s="27" t="s">
        <v>87</v>
      </c>
      <c r="D4534" s="27" t="s">
        <v>9482</v>
      </c>
      <c r="E4534" s="27" t="s">
        <v>9991</v>
      </c>
      <c r="F4534" s="28" t="s">
        <v>10048</v>
      </c>
      <c r="G4534" s="27" t="s">
        <v>10063</v>
      </c>
      <c r="H4534" s="29" t="s">
        <v>10064</v>
      </c>
      <c r="I4534" s="139"/>
      <c r="J4534" s="140" t="s">
        <v>9791</v>
      </c>
    </row>
    <row r="4535" spans="1:10" ht="13.5" customHeight="1">
      <c r="A4535" s="27">
        <v>4521</v>
      </c>
      <c r="B4535" s="27" t="s">
        <v>2434</v>
      </c>
      <c r="C4535" s="27" t="s">
        <v>87</v>
      </c>
      <c r="D4535" s="27" t="s">
        <v>9482</v>
      </c>
      <c r="E4535" s="27" t="s">
        <v>9991</v>
      </c>
      <c r="F4535" s="28" t="s">
        <v>10048</v>
      </c>
      <c r="G4535" s="27" t="s">
        <v>10065</v>
      </c>
      <c r="H4535" s="29" t="s">
        <v>10066</v>
      </c>
      <c r="I4535" s="139"/>
      <c r="J4535" s="140" t="s">
        <v>9791</v>
      </c>
    </row>
    <row r="4536" spans="1:10" ht="13.5" customHeight="1">
      <c r="A4536" s="27">
        <v>4522</v>
      </c>
      <c r="B4536" s="27" t="s">
        <v>2434</v>
      </c>
      <c r="C4536" s="27" t="s">
        <v>87</v>
      </c>
      <c r="D4536" s="27" t="s">
        <v>9482</v>
      </c>
      <c r="E4536" s="27" t="s">
        <v>9991</v>
      </c>
      <c r="F4536" s="28" t="s">
        <v>10048</v>
      </c>
      <c r="G4536" s="27" t="s">
        <v>10067</v>
      </c>
      <c r="H4536" s="29" t="s">
        <v>10068</v>
      </c>
      <c r="I4536" s="139"/>
      <c r="J4536" s="140" t="s">
        <v>9791</v>
      </c>
    </row>
    <row r="4537" spans="1:10" ht="13.5" customHeight="1">
      <c r="A4537" s="30">
        <v>4523</v>
      </c>
      <c r="B4537" s="30" t="s">
        <v>2434</v>
      </c>
      <c r="C4537" s="30" t="s">
        <v>87</v>
      </c>
      <c r="D4537" s="30" t="s">
        <v>9482</v>
      </c>
      <c r="E4537" s="30" t="s">
        <v>9991</v>
      </c>
      <c r="F4537" s="31" t="s">
        <v>10069</v>
      </c>
      <c r="G4537" s="30" t="s">
        <v>10070</v>
      </c>
      <c r="H4537" s="32" t="s">
        <v>10071</v>
      </c>
      <c r="I4537" s="141"/>
      <c r="J4537" s="142" t="s">
        <v>10072</v>
      </c>
    </row>
    <row r="4538" spans="1:10" ht="13.5" customHeight="1">
      <c r="A4538" s="27">
        <v>4524</v>
      </c>
      <c r="B4538" s="27" t="s">
        <v>2434</v>
      </c>
      <c r="C4538" s="27" t="s">
        <v>87</v>
      </c>
      <c r="D4538" s="27" t="s">
        <v>9482</v>
      </c>
      <c r="E4538" s="27" t="s">
        <v>9991</v>
      </c>
      <c r="F4538" s="28" t="s">
        <v>10069</v>
      </c>
      <c r="G4538" s="27" t="s">
        <v>10073</v>
      </c>
      <c r="H4538" s="29" t="s">
        <v>10074</v>
      </c>
      <c r="I4538" s="139"/>
      <c r="J4538" s="140" t="s">
        <v>9791</v>
      </c>
    </row>
    <row r="4539" spans="1:10" ht="13.5" customHeight="1">
      <c r="A4539" s="30">
        <v>4525</v>
      </c>
      <c r="B4539" s="30" t="s">
        <v>2434</v>
      </c>
      <c r="C4539" s="30" t="s">
        <v>87</v>
      </c>
      <c r="D4539" s="30" t="s">
        <v>9482</v>
      </c>
      <c r="E4539" s="30" t="s">
        <v>9991</v>
      </c>
      <c r="F4539" s="31" t="s">
        <v>10069</v>
      </c>
      <c r="G4539" s="30" t="s">
        <v>10075</v>
      </c>
      <c r="H4539" s="32" t="s">
        <v>10076</v>
      </c>
      <c r="I4539" s="141"/>
      <c r="J4539" s="142" t="s">
        <v>5267</v>
      </c>
    </row>
    <row r="4540" spans="1:10" ht="13.5" customHeight="1">
      <c r="A4540" s="27">
        <v>4526</v>
      </c>
      <c r="B4540" s="27" t="s">
        <v>2434</v>
      </c>
      <c r="C4540" s="27" t="s">
        <v>87</v>
      </c>
      <c r="D4540" s="27" t="s">
        <v>9482</v>
      </c>
      <c r="E4540" s="27" t="s">
        <v>9991</v>
      </c>
      <c r="F4540" s="28" t="s">
        <v>10069</v>
      </c>
      <c r="G4540" s="27" t="s">
        <v>10077</v>
      </c>
      <c r="H4540" s="29" t="s">
        <v>10078</v>
      </c>
      <c r="I4540" s="139"/>
      <c r="J4540" s="140" t="s">
        <v>9791</v>
      </c>
    </row>
    <row r="4541" spans="1:10" ht="13.5" customHeight="1">
      <c r="A4541" s="30">
        <v>4527</v>
      </c>
      <c r="B4541" s="30" t="s">
        <v>2434</v>
      </c>
      <c r="C4541" s="30" t="s">
        <v>87</v>
      </c>
      <c r="D4541" s="30" t="s">
        <v>9482</v>
      </c>
      <c r="E4541" s="30" t="s">
        <v>9991</v>
      </c>
      <c r="F4541" s="31" t="s">
        <v>10069</v>
      </c>
      <c r="G4541" s="30" t="s">
        <v>10079</v>
      </c>
      <c r="H4541" s="32" t="s">
        <v>10080</v>
      </c>
      <c r="I4541" s="141"/>
      <c r="J4541" s="142" t="s">
        <v>10081</v>
      </c>
    </row>
    <row r="4542" spans="1:10" ht="13.5" customHeight="1">
      <c r="A4542" s="27">
        <v>4528</v>
      </c>
      <c r="B4542" s="27" t="s">
        <v>2434</v>
      </c>
      <c r="C4542" s="27" t="s">
        <v>87</v>
      </c>
      <c r="D4542" s="27" t="s">
        <v>9482</v>
      </c>
      <c r="E4542" s="27" t="s">
        <v>9991</v>
      </c>
      <c r="F4542" s="28"/>
      <c r="G4542" s="27" t="s">
        <v>10082</v>
      </c>
      <c r="H4542" s="29" t="s">
        <v>10083</v>
      </c>
      <c r="I4542" s="139"/>
      <c r="J4542" s="140" t="s">
        <v>5288</v>
      </c>
    </row>
    <row r="4543" spans="1:10" ht="13.5" customHeight="1">
      <c r="A4543" s="30">
        <v>4529</v>
      </c>
      <c r="B4543" s="30" t="s">
        <v>2434</v>
      </c>
      <c r="C4543" s="30" t="s">
        <v>87</v>
      </c>
      <c r="D4543" s="30" t="s">
        <v>9482</v>
      </c>
      <c r="E4543" s="30" t="s">
        <v>9991</v>
      </c>
      <c r="F4543" s="31"/>
      <c r="G4543" s="30" t="s">
        <v>10084</v>
      </c>
      <c r="H4543" s="32" t="s">
        <v>10085</v>
      </c>
      <c r="I4543" s="141"/>
      <c r="J4543" s="142" t="s">
        <v>3922</v>
      </c>
    </row>
    <row r="4544" spans="1:10" ht="13.5" customHeight="1">
      <c r="A4544" s="30">
        <v>4530</v>
      </c>
      <c r="B4544" s="30" t="s">
        <v>2434</v>
      </c>
      <c r="C4544" s="30" t="s">
        <v>87</v>
      </c>
      <c r="D4544" s="30" t="s">
        <v>9482</v>
      </c>
      <c r="E4544" s="30" t="s">
        <v>9991</v>
      </c>
      <c r="F4544" s="31" t="s">
        <v>10086</v>
      </c>
      <c r="G4544" s="30" t="s">
        <v>10087</v>
      </c>
      <c r="H4544" s="32" t="s">
        <v>10088</v>
      </c>
      <c r="I4544" s="141"/>
      <c r="J4544" s="142" t="s">
        <v>10089</v>
      </c>
    </row>
    <row r="4545" spans="1:11" ht="13.5" customHeight="1">
      <c r="A4545" s="27">
        <v>4531</v>
      </c>
      <c r="B4545" s="27" t="s">
        <v>2434</v>
      </c>
      <c r="C4545" s="27" t="s">
        <v>87</v>
      </c>
      <c r="D4545" s="27" t="s">
        <v>9482</v>
      </c>
      <c r="E4545" s="27" t="s">
        <v>9991</v>
      </c>
      <c r="F4545" s="28" t="s">
        <v>10086</v>
      </c>
      <c r="G4545" s="27" t="s">
        <v>10090</v>
      </c>
      <c r="H4545" s="29" t="s">
        <v>10091</v>
      </c>
      <c r="I4545" s="139"/>
      <c r="J4545" s="140" t="s">
        <v>10092</v>
      </c>
    </row>
    <row r="4546" spans="1:11" ht="13.5" customHeight="1">
      <c r="A4546" s="27">
        <v>4532</v>
      </c>
      <c r="B4546" s="27" t="s">
        <v>2434</v>
      </c>
      <c r="C4546" s="27" t="s">
        <v>87</v>
      </c>
      <c r="D4546" s="27" t="s">
        <v>9482</v>
      </c>
      <c r="E4546" s="27" t="s">
        <v>9991</v>
      </c>
      <c r="F4546" s="28" t="s">
        <v>10093</v>
      </c>
      <c r="G4546" s="27" t="s">
        <v>10094</v>
      </c>
      <c r="H4546" s="29" t="s">
        <v>10095</v>
      </c>
      <c r="I4546" s="139"/>
      <c r="J4546" s="140" t="s">
        <v>11169</v>
      </c>
      <c r="K4546" s="10" t="s">
        <v>11170</v>
      </c>
    </row>
    <row r="4547" spans="1:11" ht="13.5" customHeight="1">
      <c r="A4547" s="27">
        <v>4533</v>
      </c>
      <c r="B4547" s="27" t="s">
        <v>2434</v>
      </c>
      <c r="C4547" s="27" t="s">
        <v>87</v>
      </c>
      <c r="D4547" s="27" t="s">
        <v>9482</v>
      </c>
      <c r="E4547" s="27" t="s">
        <v>9991</v>
      </c>
      <c r="F4547" s="28" t="s">
        <v>10093</v>
      </c>
      <c r="G4547" s="27" t="s">
        <v>10096</v>
      </c>
      <c r="H4547" s="29" t="s">
        <v>10097</v>
      </c>
      <c r="I4547" s="139"/>
      <c r="J4547" s="140" t="s">
        <v>11169</v>
      </c>
      <c r="K4547" s="10" t="s">
        <v>11170</v>
      </c>
    </row>
    <row r="4548" spans="1:11" ht="13.5" customHeight="1">
      <c r="A4548" s="27">
        <v>4534</v>
      </c>
      <c r="B4548" s="27" t="s">
        <v>2434</v>
      </c>
      <c r="C4548" s="27" t="s">
        <v>87</v>
      </c>
      <c r="D4548" s="27" t="s">
        <v>9482</v>
      </c>
      <c r="E4548" s="27" t="s">
        <v>9991</v>
      </c>
      <c r="F4548" s="28" t="s">
        <v>10098</v>
      </c>
      <c r="G4548" s="27" t="s">
        <v>10099</v>
      </c>
      <c r="H4548" s="29" t="s">
        <v>10100</v>
      </c>
      <c r="I4548" s="139"/>
      <c r="J4548" s="140" t="s">
        <v>9791</v>
      </c>
    </row>
    <row r="4549" spans="1:11" ht="13.5" customHeight="1">
      <c r="A4549" s="27">
        <v>4535</v>
      </c>
      <c r="B4549" s="27" t="s">
        <v>2434</v>
      </c>
      <c r="C4549" s="27" t="s">
        <v>87</v>
      </c>
      <c r="D4549" s="27" t="s">
        <v>9482</v>
      </c>
      <c r="E4549" s="27" t="s">
        <v>9991</v>
      </c>
      <c r="F4549" s="28" t="s">
        <v>10098</v>
      </c>
      <c r="G4549" s="27" t="s">
        <v>10101</v>
      </c>
      <c r="H4549" s="29" t="s">
        <v>10102</v>
      </c>
      <c r="I4549" s="139"/>
      <c r="J4549" s="140" t="s">
        <v>9791</v>
      </c>
    </row>
    <row r="4550" spans="1:11" ht="13.5" customHeight="1">
      <c r="A4550" s="27">
        <v>4536</v>
      </c>
      <c r="B4550" s="27" t="s">
        <v>2434</v>
      </c>
      <c r="C4550" s="27" t="s">
        <v>87</v>
      </c>
      <c r="D4550" s="27" t="s">
        <v>9482</v>
      </c>
      <c r="E4550" s="27" t="s">
        <v>9991</v>
      </c>
      <c r="F4550" s="28" t="s">
        <v>10098</v>
      </c>
      <c r="G4550" s="27" t="s">
        <v>10103</v>
      </c>
      <c r="H4550" s="29" t="s">
        <v>10104</v>
      </c>
      <c r="I4550" s="139"/>
      <c r="J4550" s="140" t="s">
        <v>9791</v>
      </c>
    </row>
    <row r="4551" spans="1:11" ht="13.5" customHeight="1">
      <c r="A4551" s="27">
        <v>4537</v>
      </c>
      <c r="B4551" s="27" t="s">
        <v>2434</v>
      </c>
      <c r="C4551" s="27" t="s">
        <v>87</v>
      </c>
      <c r="D4551" s="27" t="s">
        <v>9482</v>
      </c>
      <c r="E4551" s="27" t="s">
        <v>9991</v>
      </c>
      <c r="F4551" s="28" t="s">
        <v>10105</v>
      </c>
      <c r="G4551" s="27" t="s">
        <v>10106</v>
      </c>
      <c r="H4551" s="29" t="s">
        <v>10107</v>
      </c>
      <c r="I4551" s="139"/>
      <c r="J4551" s="140" t="s">
        <v>9791</v>
      </c>
    </row>
    <row r="4552" spans="1:11" ht="13.5" customHeight="1">
      <c r="A4552" s="27">
        <v>4538</v>
      </c>
      <c r="B4552" s="27" t="s">
        <v>2434</v>
      </c>
      <c r="C4552" s="27" t="s">
        <v>87</v>
      </c>
      <c r="D4552" s="27" t="s">
        <v>9482</v>
      </c>
      <c r="E4552" s="27" t="s">
        <v>9991</v>
      </c>
      <c r="F4552" s="28" t="s">
        <v>10105</v>
      </c>
      <c r="G4552" s="27" t="s">
        <v>10108</v>
      </c>
      <c r="H4552" s="29" t="s">
        <v>10109</v>
      </c>
      <c r="I4552" s="139"/>
      <c r="J4552" s="140" t="s">
        <v>9791</v>
      </c>
    </row>
    <row r="4553" spans="1:11" ht="13.5" customHeight="1">
      <c r="A4553" s="27">
        <v>4539</v>
      </c>
      <c r="B4553" s="27" t="s">
        <v>2434</v>
      </c>
      <c r="C4553" s="27" t="s">
        <v>87</v>
      </c>
      <c r="D4553" s="27" t="s">
        <v>9482</v>
      </c>
      <c r="E4553" s="27" t="s">
        <v>9991</v>
      </c>
      <c r="F4553" s="28" t="s">
        <v>10105</v>
      </c>
      <c r="G4553" s="27" t="s">
        <v>10110</v>
      </c>
      <c r="H4553" s="29" t="s">
        <v>10111</v>
      </c>
      <c r="I4553" s="139"/>
      <c r="J4553" s="140" t="s">
        <v>9791</v>
      </c>
    </row>
    <row r="4554" spans="1:11" ht="13.5" customHeight="1">
      <c r="A4554" s="27">
        <v>4540</v>
      </c>
      <c r="B4554" s="27" t="s">
        <v>2434</v>
      </c>
      <c r="C4554" s="27" t="s">
        <v>87</v>
      </c>
      <c r="D4554" s="27" t="s">
        <v>9482</v>
      </c>
      <c r="E4554" s="27" t="s">
        <v>9991</v>
      </c>
      <c r="F4554" s="28" t="s">
        <v>10105</v>
      </c>
      <c r="G4554" s="27" t="s">
        <v>10112</v>
      </c>
      <c r="H4554" s="29" t="s">
        <v>10113</v>
      </c>
      <c r="I4554" s="139"/>
      <c r="J4554" s="140" t="s">
        <v>9791</v>
      </c>
    </row>
    <row r="4555" spans="1:11" ht="13.5" customHeight="1">
      <c r="A4555" s="27">
        <v>4541</v>
      </c>
      <c r="B4555" s="27" t="s">
        <v>2434</v>
      </c>
      <c r="C4555" s="27" t="s">
        <v>87</v>
      </c>
      <c r="D4555" s="27" t="s">
        <v>9482</v>
      </c>
      <c r="E4555" s="27" t="s">
        <v>9991</v>
      </c>
      <c r="F4555" s="28" t="s">
        <v>10105</v>
      </c>
      <c r="G4555" s="27" t="s">
        <v>10114</v>
      </c>
      <c r="H4555" s="29" t="s">
        <v>10115</v>
      </c>
      <c r="I4555" s="139"/>
      <c r="J4555" s="140" t="s">
        <v>9791</v>
      </c>
    </row>
    <row r="4556" spans="1:11" ht="13.5" customHeight="1">
      <c r="A4556" s="27">
        <v>4542</v>
      </c>
      <c r="B4556" s="27" t="s">
        <v>2434</v>
      </c>
      <c r="C4556" s="27" t="s">
        <v>87</v>
      </c>
      <c r="D4556" s="27" t="s">
        <v>9482</v>
      </c>
      <c r="E4556" s="27" t="s">
        <v>9991</v>
      </c>
      <c r="F4556" s="28" t="s">
        <v>10105</v>
      </c>
      <c r="G4556" s="27" t="s">
        <v>10116</v>
      </c>
      <c r="H4556" s="29" t="s">
        <v>10117</v>
      </c>
      <c r="I4556" s="139"/>
      <c r="J4556" s="140" t="s">
        <v>9791</v>
      </c>
    </row>
    <row r="4557" spans="1:11" ht="13.5" customHeight="1">
      <c r="A4557" s="30">
        <v>4543</v>
      </c>
      <c r="B4557" s="30" t="s">
        <v>2434</v>
      </c>
      <c r="C4557" s="30" t="s">
        <v>87</v>
      </c>
      <c r="D4557" s="30" t="s">
        <v>9482</v>
      </c>
      <c r="E4557" s="30" t="s">
        <v>9991</v>
      </c>
      <c r="F4557" s="31" t="s">
        <v>10105</v>
      </c>
      <c r="G4557" s="30" t="s">
        <v>10118</v>
      </c>
      <c r="H4557" s="32" t="s">
        <v>10119</v>
      </c>
      <c r="I4557" s="141"/>
      <c r="J4557" s="142" t="s">
        <v>5267</v>
      </c>
    </row>
    <row r="4558" spans="1:11" ht="13.5" customHeight="1">
      <c r="A4558" s="27">
        <v>4544</v>
      </c>
      <c r="B4558" s="27" t="s">
        <v>2434</v>
      </c>
      <c r="C4558" s="27" t="s">
        <v>87</v>
      </c>
      <c r="D4558" s="27" t="s">
        <v>9482</v>
      </c>
      <c r="E4558" s="27" t="s">
        <v>9991</v>
      </c>
      <c r="F4558" s="28" t="s">
        <v>10105</v>
      </c>
      <c r="G4558" s="27" t="s">
        <v>10120</v>
      </c>
      <c r="H4558" s="29" t="s">
        <v>10121</v>
      </c>
      <c r="I4558" s="139"/>
      <c r="J4558" s="140" t="s">
        <v>9791</v>
      </c>
    </row>
    <row r="4559" spans="1:11" ht="13.5" customHeight="1">
      <c r="A4559" s="27">
        <v>4545</v>
      </c>
      <c r="B4559" s="27" t="s">
        <v>2434</v>
      </c>
      <c r="C4559" s="27" t="s">
        <v>87</v>
      </c>
      <c r="D4559" s="27" t="s">
        <v>9482</v>
      </c>
      <c r="E4559" s="27" t="s">
        <v>9991</v>
      </c>
      <c r="F4559" s="28" t="s">
        <v>10105</v>
      </c>
      <c r="G4559" s="27" t="s">
        <v>10122</v>
      </c>
      <c r="H4559" s="29" t="s">
        <v>10123</v>
      </c>
      <c r="I4559" s="139"/>
      <c r="J4559" s="140" t="s">
        <v>9791</v>
      </c>
    </row>
    <row r="4560" spans="1:11" ht="13.5" customHeight="1">
      <c r="A4560" s="30">
        <v>4546</v>
      </c>
      <c r="B4560" s="30" t="s">
        <v>2434</v>
      </c>
      <c r="C4560" s="30" t="s">
        <v>87</v>
      </c>
      <c r="D4560" s="30" t="s">
        <v>9482</v>
      </c>
      <c r="E4560" s="30" t="s">
        <v>9991</v>
      </c>
      <c r="F4560" s="31" t="s">
        <v>10105</v>
      </c>
      <c r="G4560" s="30" t="s">
        <v>10124</v>
      </c>
      <c r="H4560" s="32" t="s">
        <v>10125</v>
      </c>
      <c r="I4560" s="141"/>
      <c r="J4560" s="142" t="s">
        <v>10126</v>
      </c>
    </row>
    <row r="4561" spans="1:10" ht="13.5" customHeight="1">
      <c r="A4561" s="30">
        <v>4547</v>
      </c>
      <c r="B4561" s="30" t="s">
        <v>2434</v>
      </c>
      <c r="C4561" s="30" t="s">
        <v>87</v>
      </c>
      <c r="D4561" s="30" t="s">
        <v>9482</v>
      </c>
      <c r="E4561" s="30" t="s">
        <v>9991</v>
      </c>
      <c r="F4561" s="31" t="s">
        <v>10105</v>
      </c>
      <c r="G4561" s="30" t="s">
        <v>10127</v>
      </c>
      <c r="H4561" s="32" t="s">
        <v>10128</v>
      </c>
      <c r="I4561" s="141"/>
      <c r="J4561" s="142" t="s">
        <v>10081</v>
      </c>
    </row>
    <row r="4562" spans="1:10" ht="13.5" customHeight="1">
      <c r="A4562" s="30">
        <v>4548</v>
      </c>
      <c r="B4562" s="30" t="s">
        <v>2434</v>
      </c>
      <c r="C4562" s="30" t="s">
        <v>87</v>
      </c>
      <c r="D4562" s="30" t="s">
        <v>9482</v>
      </c>
      <c r="E4562" s="30" t="s">
        <v>9991</v>
      </c>
      <c r="F4562" s="31" t="s">
        <v>10129</v>
      </c>
      <c r="G4562" s="30" t="s">
        <v>10130</v>
      </c>
      <c r="H4562" s="32" t="s">
        <v>10131</v>
      </c>
      <c r="I4562" s="141"/>
      <c r="J4562" s="142" t="s">
        <v>10072</v>
      </c>
    </row>
    <row r="4563" spans="1:10" ht="13.5" customHeight="1">
      <c r="A4563" s="24">
        <v>4549</v>
      </c>
      <c r="B4563" s="24" t="s">
        <v>2434</v>
      </c>
      <c r="C4563" s="24" t="s">
        <v>87</v>
      </c>
      <c r="D4563" s="24" t="s">
        <v>9482</v>
      </c>
      <c r="E4563" s="24" t="s">
        <v>9991</v>
      </c>
      <c r="F4563" s="25" t="s">
        <v>10129</v>
      </c>
      <c r="G4563" s="24" t="s">
        <v>10132</v>
      </c>
      <c r="H4563" s="26" t="s">
        <v>10133</v>
      </c>
      <c r="I4563" s="137"/>
      <c r="J4563" s="138" t="s">
        <v>202</v>
      </c>
    </row>
    <row r="4564" spans="1:10" ht="13.5" customHeight="1">
      <c r="A4564" s="27">
        <v>4550</v>
      </c>
      <c r="B4564" s="27" t="s">
        <v>2434</v>
      </c>
      <c r="C4564" s="27" t="s">
        <v>87</v>
      </c>
      <c r="D4564" s="27" t="s">
        <v>9482</v>
      </c>
      <c r="E4564" s="27" t="s">
        <v>9991</v>
      </c>
      <c r="F4564" s="28" t="s">
        <v>10134</v>
      </c>
      <c r="G4564" s="27" t="s">
        <v>10135</v>
      </c>
      <c r="H4564" s="29" t="s">
        <v>10136</v>
      </c>
      <c r="I4564" s="139"/>
      <c r="J4564" s="140" t="s">
        <v>5288</v>
      </c>
    </row>
    <row r="4565" spans="1:10" ht="13.5" customHeight="1">
      <c r="A4565" s="30">
        <v>4551</v>
      </c>
      <c r="B4565" s="30" t="s">
        <v>2434</v>
      </c>
      <c r="C4565" s="30" t="s">
        <v>87</v>
      </c>
      <c r="D4565" s="30" t="s">
        <v>9482</v>
      </c>
      <c r="E4565" s="30" t="s">
        <v>9991</v>
      </c>
      <c r="F4565" s="31" t="s">
        <v>10134</v>
      </c>
      <c r="G4565" s="30" t="s">
        <v>10137</v>
      </c>
      <c r="H4565" s="32" t="s">
        <v>10138</v>
      </c>
      <c r="I4565" s="141"/>
      <c r="J4565" s="142" t="s">
        <v>10139</v>
      </c>
    </row>
    <row r="4566" spans="1:10" ht="13.5" customHeight="1">
      <c r="A4566" s="30">
        <v>4552</v>
      </c>
      <c r="B4566" s="30" t="s">
        <v>2434</v>
      </c>
      <c r="C4566" s="30" t="s">
        <v>87</v>
      </c>
      <c r="D4566" s="30" t="s">
        <v>9482</v>
      </c>
      <c r="E4566" s="30" t="s">
        <v>9991</v>
      </c>
      <c r="F4566" s="31" t="s">
        <v>10140</v>
      </c>
      <c r="G4566" s="30" t="s">
        <v>10141</v>
      </c>
      <c r="H4566" s="32" t="s">
        <v>10142</v>
      </c>
      <c r="I4566" s="141"/>
      <c r="J4566" s="142" t="s">
        <v>3922</v>
      </c>
    </row>
    <row r="4567" spans="1:10" ht="13.5" customHeight="1">
      <c r="A4567" s="30">
        <v>4553</v>
      </c>
      <c r="B4567" s="30" t="s">
        <v>2434</v>
      </c>
      <c r="C4567" s="30" t="s">
        <v>87</v>
      </c>
      <c r="D4567" s="30" t="s">
        <v>9482</v>
      </c>
      <c r="E4567" s="30" t="s">
        <v>9991</v>
      </c>
      <c r="F4567" s="31" t="s">
        <v>10143</v>
      </c>
      <c r="G4567" s="30" t="s">
        <v>10144</v>
      </c>
      <c r="H4567" s="32" t="s">
        <v>10145</v>
      </c>
      <c r="I4567" s="141"/>
      <c r="J4567" s="142" t="s">
        <v>10146</v>
      </c>
    </row>
    <row r="4568" spans="1:10" ht="13.5" customHeight="1">
      <c r="A4568" s="27">
        <v>4554</v>
      </c>
      <c r="B4568" s="27" t="s">
        <v>2434</v>
      </c>
      <c r="C4568" s="27" t="s">
        <v>87</v>
      </c>
      <c r="D4568" s="27" t="s">
        <v>9482</v>
      </c>
      <c r="E4568" s="27" t="s">
        <v>9991</v>
      </c>
      <c r="F4568" s="28" t="s">
        <v>10143</v>
      </c>
      <c r="G4568" s="27" t="s">
        <v>10147</v>
      </c>
      <c r="H4568" s="29" t="s">
        <v>10148</v>
      </c>
      <c r="I4568" s="139"/>
      <c r="J4568" s="140" t="s">
        <v>9791</v>
      </c>
    </row>
    <row r="4569" spans="1:10" ht="13.5" customHeight="1">
      <c r="A4569" s="30">
        <v>4555</v>
      </c>
      <c r="B4569" s="30" t="s">
        <v>2434</v>
      </c>
      <c r="C4569" s="30" t="s">
        <v>87</v>
      </c>
      <c r="D4569" s="30" t="s">
        <v>9482</v>
      </c>
      <c r="E4569" s="30" t="s">
        <v>124</v>
      </c>
      <c r="F4569" s="31" t="s">
        <v>10149</v>
      </c>
      <c r="G4569" s="30" t="s">
        <v>10150</v>
      </c>
      <c r="H4569" s="32" t="s">
        <v>10151</v>
      </c>
      <c r="I4569" s="141"/>
      <c r="J4569" s="142" t="s">
        <v>4002</v>
      </c>
    </row>
    <row r="4570" spans="1:10" ht="13.5" customHeight="1">
      <c r="A4570" s="36">
        <v>4556</v>
      </c>
      <c r="B4570" s="36" t="s">
        <v>2434</v>
      </c>
      <c r="C4570" s="36" t="s">
        <v>87</v>
      </c>
      <c r="D4570" s="36" t="s">
        <v>9482</v>
      </c>
      <c r="E4570" s="36" t="s">
        <v>124</v>
      </c>
      <c r="F4570" s="37" t="s">
        <v>10149</v>
      </c>
      <c r="G4570" s="36" t="s">
        <v>10152</v>
      </c>
      <c r="H4570" s="38" t="s">
        <v>10153</v>
      </c>
      <c r="I4570" s="146"/>
      <c r="J4570" s="147" t="s">
        <v>3784</v>
      </c>
    </row>
    <row r="4571" spans="1:10" ht="13.5" customHeight="1">
      <c r="A4571" s="30">
        <v>4557</v>
      </c>
      <c r="B4571" s="30" t="s">
        <v>2434</v>
      </c>
      <c r="C4571" s="30" t="s">
        <v>87</v>
      </c>
      <c r="D4571" s="30" t="s">
        <v>9482</v>
      </c>
      <c r="E4571" s="30" t="s">
        <v>124</v>
      </c>
      <c r="F4571" s="31" t="s">
        <v>10149</v>
      </c>
      <c r="G4571" s="30" t="s">
        <v>10154</v>
      </c>
      <c r="H4571" s="32" t="s">
        <v>10155</v>
      </c>
      <c r="I4571" s="141"/>
      <c r="J4571" s="142" t="s">
        <v>7817</v>
      </c>
    </row>
    <row r="4572" spans="1:10" ht="13.5" customHeight="1">
      <c r="A4572" s="36">
        <v>4558</v>
      </c>
      <c r="B4572" s="36" t="s">
        <v>2434</v>
      </c>
      <c r="C4572" s="36" t="s">
        <v>87</v>
      </c>
      <c r="D4572" s="36" t="s">
        <v>9482</v>
      </c>
      <c r="E4572" s="36" t="s">
        <v>124</v>
      </c>
      <c r="F4572" s="37" t="s">
        <v>10149</v>
      </c>
      <c r="G4572" s="36" t="s">
        <v>10156</v>
      </c>
      <c r="H4572" s="38" t="s">
        <v>10157</v>
      </c>
      <c r="I4572" s="146"/>
      <c r="J4572" s="147" t="s">
        <v>3784</v>
      </c>
    </row>
    <row r="4573" spans="1:10" ht="13.5" customHeight="1">
      <c r="A4573" s="36">
        <v>4559</v>
      </c>
      <c r="B4573" s="36" t="s">
        <v>2434</v>
      </c>
      <c r="C4573" s="36" t="s">
        <v>87</v>
      </c>
      <c r="D4573" s="36" t="s">
        <v>9482</v>
      </c>
      <c r="E4573" s="36" t="s">
        <v>124</v>
      </c>
      <c r="F4573" s="37" t="s">
        <v>10149</v>
      </c>
      <c r="G4573" s="36" t="s">
        <v>10158</v>
      </c>
      <c r="H4573" s="38" t="s">
        <v>10159</v>
      </c>
      <c r="I4573" s="146"/>
      <c r="J4573" s="147" t="s">
        <v>3784</v>
      </c>
    </row>
    <row r="4574" spans="1:10" ht="13.5" customHeight="1">
      <c r="A4574" s="36">
        <v>4560</v>
      </c>
      <c r="B4574" s="36" t="s">
        <v>2434</v>
      </c>
      <c r="C4574" s="36" t="s">
        <v>87</v>
      </c>
      <c r="D4574" s="36" t="s">
        <v>9482</v>
      </c>
      <c r="E4574" s="36" t="s">
        <v>124</v>
      </c>
      <c r="F4574" s="37" t="s">
        <v>10149</v>
      </c>
      <c r="G4574" s="36" t="s">
        <v>10160</v>
      </c>
      <c r="H4574" s="38" t="s">
        <v>10161</v>
      </c>
      <c r="I4574" s="146"/>
      <c r="J4574" s="147" t="s">
        <v>3784</v>
      </c>
    </row>
    <row r="4575" spans="1:10" ht="13.5" customHeight="1">
      <c r="A4575" s="36">
        <v>4561</v>
      </c>
      <c r="B4575" s="36" t="s">
        <v>2434</v>
      </c>
      <c r="C4575" s="36" t="s">
        <v>87</v>
      </c>
      <c r="D4575" s="36" t="s">
        <v>9482</v>
      </c>
      <c r="E4575" s="36" t="s">
        <v>124</v>
      </c>
      <c r="F4575" s="37" t="s">
        <v>10149</v>
      </c>
      <c r="G4575" s="36" t="s">
        <v>10162</v>
      </c>
      <c r="H4575" s="38" t="s">
        <v>10163</v>
      </c>
      <c r="I4575" s="146"/>
      <c r="J4575" s="147" t="s">
        <v>3784</v>
      </c>
    </row>
    <row r="4576" spans="1:10" ht="13.5" customHeight="1">
      <c r="A4576" s="36">
        <v>4562</v>
      </c>
      <c r="B4576" s="36" t="s">
        <v>2434</v>
      </c>
      <c r="C4576" s="36" t="s">
        <v>87</v>
      </c>
      <c r="D4576" s="36" t="s">
        <v>9482</v>
      </c>
      <c r="E4576" s="36" t="s">
        <v>124</v>
      </c>
      <c r="F4576" s="37" t="s">
        <v>10149</v>
      </c>
      <c r="G4576" s="36" t="s">
        <v>10164</v>
      </c>
      <c r="H4576" s="38" t="s">
        <v>10165</v>
      </c>
      <c r="I4576" s="146"/>
      <c r="J4576" s="147" t="s">
        <v>3784</v>
      </c>
    </row>
    <row r="4577" spans="1:10" ht="13.5" customHeight="1">
      <c r="A4577" s="36">
        <v>4563</v>
      </c>
      <c r="B4577" s="36" t="s">
        <v>2434</v>
      </c>
      <c r="C4577" s="36" t="s">
        <v>87</v>
      </c>
      <c r="D4577" s="36" t="s">
        <v>9482</v>
      </c>
      <c r="E4577" s="36" t="s">
        <v>124</v>
      </c>
      <c r="F4577" s="37" t="s">
        <v>10149</v>
      </c>
      <c r="G4577" s="36" t="s">
        <v>10166</v>
      </c>
      <c r="H4577" s="38" t="s">
        <v>10167</v>
      </c>
      <c r="I4577" s="146"/>
      <c r="J4577" s="147" t="s">
        <v>3784</v>
      </c>
    </row>
    <row r="4578" spans="1:10" ht="13.5" customHeight="1">
      <c r="A4578" s="36">
        <v>4564</v>
      </c>
      <c r="B4578" s="36" t="s">
        <v>2434</v>
      </c>
      <c r="C4578" s="36" t="s">
        <v>87</v>
      </c>
      <c r="D4578" s="36" t="s">
        <v>9482</v>
      </c>
      <c r="E4578" s="36" t="s">
        <v>124</v>
      </c>
      <c r="F4578" s="37" t="s">
        <v>10149</v>
      </c>
      <c r="G4578" s="36" t="s">
        <v>10168</v>
      </c>
      <c r="H4578" s="38" t="s">
        <v>10169</v>
      </c>
      <c r="I4578" s="146"/>
      <c r="J4578" s="147" t="s">
        <v>3784</v>
      </c>
    </row>
    <row r="4579" spans="1:10" ht="13.5" customHeight="1">
      <c r="A4579" s="36">
        <v>4565</v>
      </c>
      <c r="B4579" s="36" t="s">
        <v>2434</v>
      </c>
      <c r="C4579" s="36" t="s">
        <v>87</v>
      </c>
      <c r="D4579" s="36" t="s">
        <v>9482</v>
      </c>
      <c r="E4579" s="36" t="s">
        <v>124</v>
      </c>
      <c r="F4579" s="37" t="s">
        <v>10149</v>
      </c>
      <c r="G4579" s="36" t="s">
        <v>10170</v>
      </c>
      <c r="H4579" s="38" t="s">
        <v>10171</v>
      </c>
      <c r="I4579" s="146"/>
      <c r="J4579" s="147" t="s">
        <v>3784</v>
      </c>
    </row>
    <row r="4580" spans="1:10" ht="13.5" customHeight="1">
      <c r="A4580" s="30">
        <v>4566</v>
      </c>
      <c r="B4580" s="30" t="s">
        <v>2434</v>
      </c>
      <c r="C4580" s="30" t="s">
        <v>87</v>
      </c>
      <c r="D4580" s="30" t="s">
        <v>9482</v>
      </c>
      <c r="E4580" s="30" t="s">
        <v>124</v>
      </c>
      <c r="F4580" s="31" t="s">
        <v>10149</v>
      </c>
      <c r="G4580" s="30" t="s">
        <v>10172</v>
      </c>
      <c r="H4580" s="32" t="s">
        <v>10173</v>
      </c>
      <c r="I4580" s="141"/>
      <c r="J4580" s="142" t="s">
        <v>10174</v>
      </c>
    </row>
    <row r="4581" spans="1:10" ht="13.5" customHeight="1">
      <c r="A4581" s="36">
        <v>4567</v>
      </c>
      <c r="B4581" s="36" t="s">
        <v>2434</v>
      </c>
      <c r="C4581" s="36" t="s">
        <v>87</v>
      </c>
      <c r="D4581" s="36" t="s">
        <v>9482</v>
      </c>
      <c r="E4581" s="36" t="s">
        <v>124</v>
      </c>
      <c r="F4581" s="37" t="s">
        <v>10149</v>
      </c>
      <c r="G4581" s="36" t="s">
        <v>10175</v>
      </c>
      <c r="H4581" s="38" t="s">
        <v>10176</v>
      </c>
      <c r="I4581" s="146"/>
      <c r="J4581" s="147" t="s">
        <v>3784</v>
      </c>
    </row>
    <row r="4582" spans="1:10" ht="13.5" customHeight="1">
      <c r="A4582" s="36">
        <v>4568</v>
      </c>
      <c r="B4582" s="36" t="s">
        <v>2434</v>
      </c>
      <c r="C4582" s="36" t="s">
        <v>87</v>
      </c>
      <c r="D4582" s="36" t="s">
        <v>9482</v>
      </c>
      <c r="E4582" s="36" t="s">
        <v>124</v>
      </c>
      <c r="F4582" s="37" t="s">
        <v>10149</v>
      </c>
      <c r="G4582" s="36" t="s">
        <v>10177</v>
      </c>
      <c r="H4582" s="38" t="s">
        <v>10178</v>
      </c>
      <c r="I4582" s="146"/>
      <c r="J4582" s="147" t="s">
        <v>3784</v>
      </c>
    </row>
    <row r="4583" spans="1:10" ht="13.5" customHeight="1">
      <c r="A4583" s="36">
        <v>4569</v>
      </c>
      <c r="B4583" s="36" t="s">
        <v>2434</v>
      </c>
      <c r="C4583" s="36" t="s">
        <v>87</v>
      </c>
      <c r="D4583" s="36" t="s">
        <v>9482</v>
      </c>
      <c r="E4583" s="36" t="s">
        <v>124</v>
      </c>
      <c r="F4583" s="37" t="s">
        <v>10149</v>
      </c>
      <c r="G4583" s="36" t="s">
        <v>10179</v>
      </c>
      <c r="H4583" s="38" t="s">
        <v>10180</v>
      </c>
      <c r="I4583" s="146"/>
      <c r="J4583" s="147" t="s">
        <v>3784</v>
      </c>
    </row>
    <row r="4584" spans="1:10" ht="13.5" customHeight="1">
      <c r="A4584" s="36">
        <v>4570</v>
      </c>
      <c r="B4584" s="36" t="s">
        <v>2434</v>
      </c>
      <c r="C4584" s="36" t="s">
        <v>87</v>
      </c>
      <c r="D4584" s="36" t="s">
        <v>9482</v>
      </c>
      <c r="E4584" s="36" t="s">
        <v>124</v>
      </c>
      <c r="F4584" s="37" t="s">
        <v>10149</v>
      </c>
      <c r="G4584" s="36" t="s">
        <v>10181</v>
      </c>
      <c r="H4584" s="38" t="s">
        <v>10182</v>
      </c>
      <c r="I4584" s="146"/>
      <c r="J4584" s="147" t="s">
        <v>3784</v>
      </c>
    </row>
    <row r="4585" spans="1:10" ht="13.5" customHeight="1">
      <c r="A4585" s="36">
        <v>4571</v>
      </c>
      <c r="B4585" s="36" t="s">
        <v>2434</v>
      </c>
      <c r="C4585" s="36" t="s">
        <v>87</v>
      </c>
      <c r="D4585" s="36" t="s">
        <v>9482</v>
      </c>
      <c r="E4585" s="36" t="s">
        <v>124</v>
      </c>
      <c r="F4585" s="37" t="s">
        <v>10149</v>
      </c>
      <c r="G4585" s="36" t="s">
        <v>10183</v>
      </c>
      <c r="H4585" s="38" t="s">
        <v>10184</v>
      </c>
      <c r="I4585" s="146"/>
      <c r="J4585" s="147" t="s">
        <v>3784</v>
      </c>
    </row>
    <row r="4586" spans="1:10" ht="13.5" customHeight="1">
      <c r="A4586" s="36">
        <v>4572</v>
      </c>
      <c r="B4586" s="36" t="s">
        <v>2434</v>
      </c>
      <c r="C4586" s="36" t="s">
        <v>87</v>
      </c>
      <c r="D4586" s="36" t="s">
        <v>9482</v>
      </c>
      <c r="E4586" s="36" t="s">
        <v>124</v>
      </c>
      <c r="F4586" s="37" t="s">
        <v>10149</v>
      </c>
      <c r="G4586" s="36"/>
      <c r="H4586" s="38"/>
      <c r="I4586" s="146"/>
      <c r="J4586" s="147" t="s">
        <v>3784</v>
      </c>
    </row>
    <row r="4587" spans="1:10" ht="13.5" customHeight="1">
      <c r="A4587" s="36">
        <v>4573</v>
      </c>
      <c r="B4587" s="36" t="s">
        <v>2434</v>
      </c>
      <c r="C4587" s="36" t="s">
        <v>87</v>
      </c>
      <c r="D4587" s="36" t="s">
        <v>9482</v>
      </c>
      <c r="E4587" s="36" t="s">
        <v>124</v>
      </c>
      <c r="F4587" s="37" t="s">
        <v>10149</v>
      </c>
      <c r="G4587" s="36" t="s">
        <v>10185</v>
      </c>
      <c r="H4587" s="38" t="s">
        <v>10186</v>
      </c>
      <c r="I4587" s="146"/>
      <c r="J4587" s="147" t="s">
        <v>3784</v>
      </c>
    </row>
    <row r="4588" spans="1:10" ht="13.5" customHeight="1">
      <c r="A4588" s="30">
        <v>4574</v>
      </c>
      <c r="B4588" s="30" t="s">
        <v>2434</v>
      </c>
      <c r="C4588" s="30" t="s">
        <v>87</v>
      </c>
      <c r="D4588" s="30" t="s">
        <v>9482</v>
      </c>
      <c r="E4588" s="30" t="s">
        <v>124</v>
      </c>
      <c r="F4588" s="31" t="s">
        <v>10149</v>
      </c>
      <c r="G4588" s="30" t="s">
        <v>10187</v>
      </c>
      <c r="H4588" s="32" t="s">
        <v>10188</v>
      </c>
      <c r="I4588" s="141"/>
      <c r="J4588" s="142" t="s">
        <v>10174</v>
      </c>
    </row>
    <row r="4589" spans="1:10" ht="13.5" customHeight="1">
      <c r="A4589" s="36">
        <v>4575</v>
      </c>
      <c r="B4589" s="36" t="s">
        <v>2434</v>
      </c>
      <c r="C4589" s="36" t="s">
        <v>87</v>
      </c>
      <c r="D4589" s="36" t="s">
        <v>9482</v>
      </c>
      <c r="E4589" s="36" t="s">
        <v>124</v>
      </c>
      <c r="F4589" s="37" t="s">
        <v>10149</v>
      </c>
      <c r="G4589" s="36" t="s">
        <v>10189</v>
      </c>
      <c r="H4589" s="38" t="s">
        <v>10190</v>
      </c>
      <c r="I4589" s="146"/>
      <c r="J4589" s="147" t="s">
        <v>3784</v>
      </c>
    </row>
    <row r="4590" spans="1:10" ht="13.5" customHeight="1">
      <c r="A4590" s="36">
        <v>4576</v>
      </c>
      <c r="B4590" s="36" t="s">
        <v>2434</v>
      </c>
      <c r="C4590" s="36" t="s">
        <v>87</v>
      </c>
      <c r="D4590" s="36" t="s">
        <v>9482</v>
      </c>
      <c r="E4590" s="36" t="s">
        <v>124</v>
      </c>
      <c r="F4590" s="37" t="s">
        <v>10191</v>
      </c>
      <c r="G4590" s="36" t="s">
        <v>10192</v>
      </c>
      <c r="H4590" s="38" t="s">
        <v>10193</v>
      </c>
      <c r="I4590" s="146"/>
      <c r="J4590" s="147" t="s">
        <v>3784</v>
      </c>
    </row>
    <row r="4591" spans="1:10" ht="13.5" customHeight="1">
      <c r="A4591" s="36">
        <v>4577</v>
      </c>
      <c r="B4591" s="36" t="s">
        <v>2434</v>
      </c>
      <c r="C4591" s="36" t="s">
        <v>87</v>
      </c>
      <c r="D4591" s="36" t="s">
        <v>9482</v>
      </c>
      <c r="E4591" s="36" t="s">
        <v>124</v>
      </c>
      <c r="F4591" s="37" t="s">
        <v>10191</v>
      </c>
      <c r="G4591" s="36" t="s">
        <v>10194</v>
      </c>
      <c r="H4591" s="38" t="s">
        <v>10195</v>
      </c>
      <c r="I4591" s="146"/>
      <c r="J4591" s="147" t="s">
        <v>3784</v>
      </c>
    </row>
    <row r="4592" spans="1:10" ht="13.5" customHeight="1">
      <c r="A4592" s="36">
        <v>4578</v>
      </c>
      <c r="B4592" s="36" t="s">
        <v>2434</v>
      </c>
      <c r="C4592" s="36" t="s">
        <v>87</v>
      </c>
      <c r="D4592" s="36" t="s">
        <v>9482</v>
      </c>
      <c r="E4592" s="36" t="s">
        <v>124</v>
      </c>
      <c r="F4592" s="37" t="s">
        <v>10196</v>
      </c>
      <c r="G4592" s="36" t="s">
        <v>10197</v>
      </c>
      <c r="H4592" s="38" t="s">
        <v>10198</v>
      </c>
      <c r="I4592" s="146"/>
      <c r="J4592" s="147" t="s">
        <v>3784</v>
      </c>
    </row>
    <row r="4593" spans="1:10" ht="13.5" customHeight="1">
      <c r="A4593" s="36">
        <v>4579</v>
      </c>
      <c r="B4593" s="36" t="s">
        <v>2434</v>
      </c>
      <c r="C4593" s="36" t="s">
        <v>87</v>
      </c>
      <c r="D4593" s="36" t="s">
        <v>9482</v>
      </c>
      <c r="E4593" s="36" t="s">
        <v>124</v>
      </c>
      <c r="F4593" s="37" t="s">
        <v>10196</v>
      </c>
      <c r="G4593" s="36" t="s">
        <v>10199</v>
      </c>
      <c r="H4593" s="38" t="s">
        <v>10200</v>
      </c>
      <c r="I4593" s="146"/>
      <c r="J4593" s="147" t="s">
        <v>3784</v>
      </c>
    </row>
    <row r="4594" spans="1:10" ht="13.5" customHeight="1">
      <c r="A4594" s="36">
        <v>4580</v>
      </c>
      <c r="B4594" s="36" t="s">
        <v>2434</v>
      </c>
      <c r="C4594" s="36" t="s">
        <v>87</v>
      </c>
      <c r="D4594" s="36" t="s">
        <v>9482</v>
      </c>
      <c r="E4594" s="36" t="s">
        <v>124</v>
      </c>
      <c r="F4594" s="37" t="s">
        <v>10196</v>
      </c>
      <c r="G4594" s="36" t="s">
        <v>10201</v>
      </c>
      <c r="H4594" s="38" t="s">
        <v>10202</v>
      </c>
      <c r="I4594" s="146"/>
      <c r="J4594" s="147" t="s">
        <v>3784</v>
      </c>
    </row>
    <row r="4595" spans="1:10" ht="13.5" customHeight="1">
      <c r="A4595" s="36">
        <v>4581</v>
      </c>
      <c r="B4595" s="36" t="s">
        <v>2434</v>
      </c>
      <c r="C4595" s="36" t="s">
        <v>87</v>
      </c>
      <c r="D4595" s="36" t="s">
        <v>9482</v>
      </c>
      <c r="E4595" s="36" t="s">
        <v>124</v>
      </c>
      <c r="F4595" s="37" t="s">
        <v>11080</v>
      </c>
      <c r="G4595" s="36" t="s">
        <v>10203</v>
      </c>
      <c r="H4595" s="38" t="s">
        <v>10204</v>
      </c>
      <c r="I4595" s="146"/>
      <c r="J4595" s="147" t="s">
        <v>3784</v>
      </c>
    </row>
    <row r="4596" spans="1:10" ht="13.5" customHeight="1">
      <c r="A4596" s="36">
        <v>4582</v>
      </c>
      <c r="B4596" s="36" t="s">
        <v>2434</v>
      </c>
      <c r="C4596" s="36" t="s">
        <v>87</v>
      </c>
      <c r="D4596" s="36" t="s">
        <v>9482</v>
      </c>
      <c r="E4596" s="36" t="s">
        <v>124</v>
      </c>
      <c r="F4596" s="37" t="s">
        <v>11080</v>
      </c>
      <c r="G4596" s="36" t="s">
        <v>10205</v>
      </c>
      <c r="H4596" s="38" t="s">
        <v>10206</v>
      </c>
      <c r="I4596" s="146"/>
      <c r="J4596" s="147" t="s">
        <v>3784</v>
      </c>
    </row>
    <row r="4597" spans="1:10" ht="13.5" customHeight="1">
      <c r="A4597" s="36">
        <v>4583</v>
      </c>
      <c r="B4597" s="36" t="s">
        <v>2434</v>
      </c>
      <c r="C4597" s="36" t="s">
        <v>87</v>
      </c>
      <c r="D4597" s="36" t="s">
        <v>9482</v>
      </c>
      <c r="E4597" s="36" t="s">
        <v>124</v>
      </c>
      <c r="F4597" s="37" t="s">
        <v>11080</v>
      </c>
      <c r="G4597" s="36" t="s">
        <v>10207</v>
      </c>
      <c r="H4597" s="38" t="s">
        <v>10208</v>
      </c>
      <c r="I4597" s="146"/>
      <c r="J4597" s="147" t="s">
        <v>3784</v>
      </c>
    </row>
    <row r="4598" spans="1:10" ht="13.5" customHeight="1">
      <c r="A4598" s="36">
        <v>4584</v>
      </c>
      <c r="B4598" s="36" t="s">
        <v>2434</v>
      </c>
      <c r="C4598" s="36" t="s">
        <v>87</v>
      </c>
      <c r="D4598" s="36" t="s">
        <v>9482</v>
      </c>
      <c r="E4598" s="36" t="s">
        <v>124</v>
      </c>
      <c r="F4598" s="37" t="s">
        <v>10209</v>
      </c>
      <c r="G4598" s="36" t="s">
        <v>10210</v>
      </c>
      <c r="H4598" s="38" t="s">
        <v>10211</v>
      </c>
      <c r="I4598" s="146"/>
      <c r="J4598" s="147" t="s">
        <v>3784</v>
      </c>
    </row>
    <row r="4599" spans="1:10" ht="13.5" customHeight="1">
      <c r="A4599" s="36">
        <v>4585</v>
      </c>
      <c r="B4599" s="36" t="s">
        <v>2434</v>
      </c>
      <c r="C4599" s="36" t="s">
        <v>87</v>
      </c>
      <c r="D4599" s="36" t="s">
        <v>9482</v>
      </c>
      <c r="E4599" s="36" t="s">
        <v>124</v>
      </c>
      <c r="F4599" s="37" t="s">
        <v>10209</v>
      </c>
      <c r="G4599" s="36" t="s">
        <v>10212</v>
      </c>
      <c r="H4599" s="38" t="s">
        <v>10213</v>
      </c>
      <c r="I4599" s="146"/>
      <c r="J4599" s="147" t="s">
        <v>3784</v>
      </c>
    </row>
    <row r="4600" spans="1:10" ht="13.5" customHeight="1">
      <c r="A4600" s="36">
        <v>4586</v>
      </c>
      <c r="B4600" s="36" t="s">
        <v>2434</v>
      </c>
      <c r="C4600" s="36" t="s">
        <v>87</v>
      </c>
      <c r="D4600" s="36" t="s">
        <v>9482</v>
      </c>
      <c r="E4600" s="36" t="s">
        <v>124</v>
      </c>
      <c r="F4600" s="37" t="s">
        <v>10209</v>
      </c>
      <c r="G4600" s="36" t="s">
        <v>10214</v>
      </c>
      <c r="H4600" s="38" t="s">
        <v>10215</v>
      </c>
      <c r="I4600" s="146"/>
      <c r="J4600" s="147" t="s">
        <v>3784</v>
      </c>
    </row>
    <row r="4601" spans="1:10" ht="13.5" customHeight="1">
      <c r="A4601" s="30">
        <v>4587</v>
      </c>
      <c r="B4601" s="30" t="s">
        <v>2434</v>
      </c>
      <c r="C4601" s="30" t="s">
        <v>87</v>
      </c>
      <c r="D4601" s="30" t="s">
        <v>9482</v>
      </c>
      <c r="E4601" s="30" t="s">
        <v>124</v>
      </c>
      <c r="F4601" s="31" t="s">
        <v>10216</v>
      </c>
      <c r="G4601" s="30" t="s">
        <v>10217</v>
      </c>
      <c r="H4601" s="32" t="s">
        <v>10218</v>
      </c>
      <c r="I4601" s="141"/>
      <c r="J4601" s="142" t="s">
        <v>10219</v>
      </c>
    </row>
    <row r="4602" spans="1:10" ht="13.5" customHeight="1">
      <c r="A4602" s="36">
        <v>4588</v>
      </c>
      <c r="B4602" s="36" t="s">
        <v>2434</v>
      </c>
      <c r="C4602" s="36" t="s">
        <v>87</v>
      </c>
      <c r="D4602" s="36" t="s">
        <v>9482</v>
      </c>
      <c r="E4602" s="36" t="s">
        <v>124</v>
      </c>
      <c r="F4602" s="37" t="s">
        <v>10216</v>
      </c>
      <c r="G4602" s="36" t="s">
        <v>10220</v>
      </c>
      <c r="H4602" s="38" t="s">
        <v>10221</v>
      </c>
      <c r="I4602" s="146"/>
      <c r="J4602" s="147" t="s">
        <v>3784</v>
      </c>
    </row>
    <row r="4603" spans="1:10" ht="13.5" customHeight="1">
      <c r="A4603" s="36">
        <v>4589</v>
      </c>
      <c r="B4603" s="36" t="s">
        <v>2434</v>
      </c>
      <c r="C4603" s="36" t="s">
        <v>87</v>
      </c>
      <c r="D4603" s="36" t="s">
        <v>9482</v>
      </c>
      <c r="E4603" s="36" t="s">
        <v>124</v>
      </c>
      <c r="F4603" s="37" t="s">
        <v>10216</v>
      </c>
      <c r="G4603" s="36" t="s">
        <v>10222</v>
      </c>
      <c r="H4603" s="38" t="s">
        <v>10223</v>
      </c>
      <c r="I4603" s="146"/>
      <c r="J4603" s="147" t="s">
        <v>3784</v>
      </c>
    </row>
    <row r="4604" spans="1:10" ht="13.5" customHeight="1">
      <c r="A4604" s="36">
        <v>4590</v>
      </c>
      <c r="B4604" s="36" t="s">
        <v>2434</v>
      </c>
      <c r="C4604" s="36" t="s">
        <v>87</v>
      </c>
      <c r="D4604" s="36" t="s">
        <v>9482</v>
      </c>
      <c r="E4604" s="36" t="s">
        <v>124</v>
      </c>
      <c r="F4604" s="37" t="s">
        <v>10216</v>
      </c>
      <c r="G4604" s="36" t="s">
        <v>10224</v>
      </c>
      <c r="H4604" s="38" t="s">
        <v>10225</v>
      </c>
      <c r="I4604" s="146"/>
      <c r="J4604" s="147" t="s">
        <v>3784</v>
      </c>
    </row>
    <row r="4605" spans="1:10" ht="13.5" customHeight="1">
      <c r="A4605" s="36">
        <v>4591</v>
      </c>
      <c r="B4605" s="36" t="s">
        <v>2434</v>
      </c>
      <c r="C4605" s="36" t="s">
        <v>87</v>
      </c>
      <c r="D4605" s="36" t="s">
        <v>9482</v>
      </c>
      <c r="E4605" s="36" t="s">
        <v>124</v>
      </c>
      <c r="F4605" s="37" t="s">
        <v>10216</v>
      </c>
      <c r="G4605" s="36" t="s">
        <v>10226</v>
      </c>
      <c r="H4605" s="38" t="s">
        <v>10227</v>
      </c>
      <c r="I4605" s="146"/>
      <c r="J4605" s="147" t="s">
        <v>3784</v>
      </c>
    </row>
    <row r="4606" spans="1:10" ht="13.5" customHeight="1">
      <c r="A4606" s="36">
        <v>4592</v>
      </c>
      <c r="B4606" s="36" t="s">
        <v>2434</v>
      </c>
      <c r="C4606" s="36" t="s">
        <v>87</v>
      </c>
      <c r="D4606" s="36" t="s">
        <v>9482</v>
      </c>
      <c r="E4606" s="36" t="s">
        <v>124</v>
      </c>
      <c r="F4606" s="37" t="s">
        <v>10216</v>
      </c>
      <c r="G4606" s="36" t="s">
        <v>10228</v>
      </c>
      <c r="H4606" s="38" t="s">
        <v>10229</v>
      </c>
      <c r="I4606" s="146"/>
      <c r="J4606" s="147" t="s">
        <v>3784</v>
      </c>
    </row>
    <row r="4607" spans="1:10" ht="13.5" customHeight="1">
      <c r="A4607" s="36">
        <v>4593</v>
      </c>
      <c r="B4607" s="36" t="s">
        <v>2434</v>
      </c>
      <c r="C4607" s="36" t="s">
        <v>87</v>
      </c>
      <c r="D4607" s="36" t="s">
        <v>9482</v>
      </c>
      <c r="E4607" s="36" t="s">
        <v>124</v>
      </c>
      <c r="F4607" s="37" t="s">
        <v>10230</v>
      </c>
      <c r="G4607" s="36" t="s">
        <v>10231</v>
      </c>
      <c r="H4607" s="38" t="s">
        <v>10232</v>
      </c>
      <c r="I4607" s="146"/>
      <c r="J4607" s="147" t="s">
        <v>3784</v>
      </c>
    </row>
    <row r="4608" spans="1:10" ht="13.5" customHeight="1">
      <c r="A4608" s="36">
        <v>4594</v>
      </c>
      <c r="B4608" s="36" t="s">
        <v>2434</v>
      </c>
      <c r="C4608" s="36" t="s">
        <v>87</v>
      </c>
      <c r="D4608" s="36" t="s">
        <v>9482</v>
      </c>
      <c r="E4608" s="36" t="s">
        <v>124</v>
      </c>
      <c r="F4608" s="37" t="s">
        <v>10230</v>
      </c>
      <c r="G4608" s="36" t="s">
        <v>10233</v>
      </c>
      <c r="H4608" s="38" t="s">
        <v>10234</v>
      </c>
      <c r="I4608" s="146"/>
      <c r="J4608" s="147" t="s">
        <v>3784</v>
      </c>
    </row>
    <row r="4609" spans="1:10" ht="13.5" customHeight="1">
      <c r="A4609" s="36">
        <v>4595</v>
      </c>
      <c r="B4609" s="36" t="s">
        <v>2434</v>
      </c>
      <c r="C4609" s="36" t="s">
        <v>87</v>
      </c>
      <c r="D4609" s="36" t="s">
        <v>9482</v>
      </c>
      <c r="E4609" s="36" t="s">
        <v>124</v>
      </c>
      <c r="F4609" s="37" t="s">
        <v>10230</v>
      </c>
      <c r="G4609" s="36" t="s">
        <v>10235</v>
      </c>
      <c r="H4609" s="38" t="s">
        <v>10236</v>
      </c>
      <c r="I4609" s="146"/>
      <c r="J4609" s="147" t="s">
        <v>3784</v>
      </c>
    </row>
    <row r="4610" spans="1:10" ht="13.5" customHeight="1">
      <c r="A4610" s="36">
        <v>4596</v>
      </c>
      <c r="B4610" s="36" t="s">
        <v>2434</v>
      </c>
      <c r="C4610" s="36" t="s">
        <v>87</v>
      </c>
      <c r="D4610" s="36" t="s">
        <v>9482</v>
      </c>
      <c r="E4610" s="36" t="s">
        <v>124</v>
      </c>
      <c r="F4610" s="37" t="s">
        <v>10230</v>
      </c>
      <c r="G4610" s="36" t="s">
        <v>10237</v>
      </c>
      <c r="H4610" s="38" t="s">
        <v>10238</v>
      </c>
      <c r="I4610" s="146"/>
      <c r="J4610" s="147" t="s">
        <v>3784</v>
      </c>
    </row>
    <row r="4611" spans="1:10" ht="13.5" customHeight="1">
      <c r="A4611" s="36">
        <v>4597</v>
      </c>
      <c r="B4611" s="36" t="s">
        <v>2434</v>
      </c>
      <c r="C4611" s="36" t="s">
        <v>87</v>
      </c>
      <c r="D4611" s="36" t="s">
        <v>9482</v>
      </c>
      <c r="E4611" s="36" t="s">
        <v>124</v>
      </c>
      <c r="F4611" s="37" t="s">
        <v>10230</v>
      </c>
      <c r="G4611" s="36" t="s">
        <v>10239</v>
      </c>
      <c r="H4611" s="38" t="s">
        <v>10240</v>
      </c>
      <c r="I4611" s="146"/>
      <c r="J4611" s="147" t="s">
        <v>3784</v>
      </c>
    </row>
    <row r="4612" spans="1:10" ht="13.5" customHeight="1">
      <c r="A4612" s="36">
        <v>4598</v>
      </c>
      <c r="B4612" s="36" t="s">
        <v>2434</v>
      </c>
      <c r="C4612" s="36" t="s">
        <v>87</v>
      </c>
      <c r="D4612" s="36" t="s">
        <v>9482</v>
      </c>
      <c r="E4612" s="36" t="s">
        <v>124</v>
      </c>
      <c r="F4612" s="37" t="s">
        <v>10230</v>
      </c>
      <c r="G4612" s="36" t="s">
        <v>10241</v>
      </c>
      <c r="H4612" s="38" t="s">
        <v>10242</v>
      </c>
      <c r="I4612" s="146"/>
      <c r="J4612" s="147" t="s">
        <v>3784</v>
      </c>
    </row>
    <row r="4613" spans="1:10" ht="13.5" customHeight="1">
      <c r="A4613" s="30">
        <v>4599</v>
      </c>
      <c r="B4613" s="30" t="s">
        <v>2434</v>
      </c>
      <c r="C4613" s="30" t="s">
        <v>87</v>
      </c>
      <c r="D4613" s="30" t="s">
        <v>9482</v>
      </c>
      <c r="E4613" s="30" t="s">
        <v>124</v>
      </c>
      <c r="F4613" s="31" t="s">
        <v>10230</v>
      </c>
      <c r="G4613" s="30" t="s">
        <v>10243</v>
      </c>
      <c r="H4613" s="32" t="s">
        <v>10244</v>
      </c>
      <c r="I4613" s="141"/>
      <c r="J4613" s="142" t="s">
        <v>10245</v>
      </c>
    </row>
    <row r="4614" spans="1:10" ht="13.5" customHeight="1">
      <c r="A4614" s="30">
        <v>4600</v>
      </c>
      <c r="B4614" s="30" t="s">
        <v>2434</v>
      </c>
      <c r="C4614" s="30" t="s">
        <v>87</v>
      </c>
      <c r="D4614" s="30" t="s">
        <v>9482</v>
      </c>
      <c r="E4614" s="30" t="s">
        <v>124</v>
      </c>
      <c r="F4614" s="31" t="s">
        <v>10230</v>
      </c>
      <c r="G4614" s="30" t="s">
        <v>10246</v>
      </c>
      <c r="H4614" s="32" t="s">
        <v>10247</v>
      </c>
      <c r="I4614" s="141"/>
      <c r="J4614" s="142" t="s">
        <v>10245</v>
      </c>
    </row>
    <row r="4615" spans="1:10" ht="13.5" customHeight="1">
      <c r="A4615" s="30">
        <v>4601</v>
      </c>
      <c r="B4615" s="30" t="s">
        <v>2434</v>
      </c>
      <c r="C4615" s="30" t="s">
        <v>87</v>
      </c>
      <c r="D4615" s="30" t="s">
        <v>9482</v>
      </c>
      <c r="E4615" s="30" t="s">
        <v>10248</v>
      </c>
      <c r="F4615" s="31" t="s">
        <v>10249</v>
      </c>
      <c r="G4615" s="30" t="s">
        <v>10250</v>
      </c>
      <c r="H4615" s="32" t="s">
        <v>10251</v>
      </c>
      <c r="I4615" s="141"/>
      <c r="J4615" s="142" t="s">
        <v>10252</v>
      </c>
    </row>
    <row r="4616" spans="1:10" ht="13.5" customHeight="1">
      <c r="A4616" s="30">
        <v>4602</v>
      </c>
      <c r="B4616" s="30" t="s">
        <v>2434</v>
      </c>
      <c r="C4616" s="30" t="s">
        <v>87</v>
      </c>
      <c r="D4616" s="30" t="s">
        <v>9482</v>
      </c>
      <c r="E4616" s="30" t="s">
        <v>10248</v>
      </c>
      <c r="F4616" s="31" t="s">
        <v>10249</v>
      </c>
      <c r="G4616" s="30" t="s">
        <v>10253</v>
      </c>
      <c r="H4616" s="32" t="s">
        <v>10254</v>
      </c>
      <c r="I4616" s="141"/>
      <c r="J4616" s="142" t="s">
        <v>10255</v>
      </c>
    </row>
    <row r="4617" spans="1:10" ht="13.5" customHeight="1">
      <c r="A4617" s="30">
        <v>4603</v>
      </c>
      <c r="B4617" s="30" t="s">
        <v>2434</v>
      </c>
      <c r="C4617" s="30" t="s">
        <v>87</v>
      </c>
      <c r="D4617" s="30" t="s">
        <v>9482</v>
      </c>
      <c r="E4617" s="30" t="s">
        <v>10248</v>
      </c>
      <c r="F4617" s="31" t="s">
        <v>10256</v>
      </c>
      <c r="G4617" s="30" t="s">
        <v>10257</v>
      </c>
      <c r="H4617" s="32" t="s">
        <v>10258</v>
      </c>
      <c r="I4617" s="141"/>
      <c r="J4617" s="142" t="s">
        <v>10259</v>
      </c>
    </row>
    <row r="4618" spans="1:10" ht="13.5" customHeight="1">
      <c r="A4618" s="30">
        <v>4604</v>
      </c>
      <c r="B4618" s="30" t="s">
        <v>2434</v>
      </c>
      <c r="C4618" s="30" t="s">
        <v>87</v>
      </c>
      <c r="D4618" s="30" t="s">
        <v>9482</v>
      </c>
      <c r="E4618" s="30" t="s">
        <v>10260</v>
      </c>
      <c r="F4618" s="31" t="s">
        <v>10261</v>
      </c>
      <c r="G4618" s="30" t="s">
        <v>10262</v>
      </c>
      <c r="H4618" s="32" t="s">
        <v>10263</v>
      </c>
      <c r="I4618" s="141"/>
      <c r="J4618" s="142" t="s">
        <v>10264</v>
      </c>
    </row>
    <row r="4619" spans="1:10" ht="13.5" customHeight="1">
      <c r="A4619" s="27">
        <v>4605</v>
      </c>
      <c r="B4619" s="27" t="s">
        <v>2434</v>
      </c>
      <c r="C4619" s="27" t="s">
        <v>87</v>
      </c>
      <c r="D4619" s="27" t="s">
        <v>9482</v>
      </c>
      <c r="E4619" s="27" t="s">
        <v>10260</v>
      </c>
      <c r="F4619" s="28" t="s">
        <v>10261</v>
      </c>
      <c r="G4619" s="27" t="s">
        <v>10265</v>
      </c>
      <c r="H4619" s="29" t="s">
        <v>10266</v>
      </c>
      <c r="I4619" s="139"/>
      <c r="J4619" s="140" t="s">
        <v>10267</v>
      </c>
    </row>
    <row r="4620" spans="1:10" ht="13.5" customHeight="1">
      <c r="A4620" s="27">
        <v>4606</v>
      </c>
      <c r="B4620" s="27" t="s">
        <v>2434</v>
      </c>
      <c r="C4620" s="27" t="s">
        <v>87</v>
      </c>
      <c r="D4620" s="27" t="s">
        <v>9482</v>
      </c>
      <c r="E4620" s="27" t="s">
        <v>10260</v>
      </c>
      <c r="F4620" s="28" t="s">
        <v>10261</v>
      </c>
      <c r="G4620" s="27" t="s">
        <v>10268</v>
      </c>
      <c r="H4620" s="29" t="s">
        <v>10269</v>
      </c>
      <c r="I4620" s="139"/>
      <c r="J4620" s="140" t="s">
        <v>10270</v>
      </c>
    </row>
    <row r="4621" spans="1:10" ht="13.5" customHeight="1">
      <c r="A4621" s="30">
        <v>4607</v>
      </c>
      <c r="B4621" s="30" t="s">
        <v>2434</v>
      </c>
      <c r="C4621" s="30" t="s">
        <v>87</v>
      </c>
      <c r="D4621" s="30" t="s">
        <v>9482</v>
      </c>
      <c r="E4621" s="30" t="s">
        <v>10260</v>
      </c>
      <c r="F4621" s="31" t="s">
        <v>10261</v>
      </c>
      <c r="G4621" s="30" t="s">
        <v>10271</v>
      </c>
      <c r="H4621" s="32" t="s">
        <v>10272</v>
      </c>
      <c r="I4621" s="141"/>
      <c r="J4621" s="142" t="s">
        <v>10273</v>
      </c>
    </row>
    <row r="4622" spans="1:10" ht="13.5" customHeight="1">
      <c r="A4622" s="30">
        <v>4608</v>
      </c>
      <c r="B4622" s="30" t="s">
        <v>2434</v>
      </c>
      <c r="C4622" s="30" t="s">
        <v>87</v>
      </c>
      <c r="D4622" s="30" t="s">
        <v>9482</v>
      </c>
      <c r="E4622" s="30" t="s">
        <v>10260</v>
      </c>
      <c r="F4622" s="31" t="s">
        <v>10274</v>
      </c>
      <c r="G4622" s="30" t="s">
        <v>10275</v>
      </c>
      <c r="H4622" s="32" t="s">
        <v>10276</v>
      </c>
      <c r="I4622" s="141"/>
      <c r="J4622" s="142" t="s">
        <v>11171</v>
      </c>
    </row>
    <row r="4623" spans="1:10" ht="13.5" customHeight="1">
      <c r="A4623" s="27">
        <v>4609</v>
      </c>
      <c r="B4623" s="27" t="s">
        <v>2434</v>
      </c>
      <c r="C4623" s="27" t="s">
        <v>87</v>
      </c>
      <c r="D4623" s="27" t="s">
        <v>9482</v>
      </c>
      <c r="E4623" s="27" t="s">
        <v>10260</v>
      </c>
      <c r="F4623" s="28" t="s">
        <v>10277</v>
      </c>
      <c r="G4623" s="27" t="s">
        <v>10278</v>
      </c>
      <c r="H4623" s="29" t="s">
        <v>10279</v>
      </c>
      <c r="I4623" s="139"/>
      <c r="J4623" s="140" t="s">
        <v>10280</v>
      </c>
    </row>
    <row r="4624" spans="1:10" ht="13.5" customHeight="1">
      <c r="A4624" s="27">
        <v>4610</v>
      </c>
      <c r="B4624" s="27" t="s">
        <v>2434</v>
      </c>
      <c r="C4624" s="27" t="s">
        <v>87</v>
      </c>
      <c r="D4624" s="27" t="s">
        <v>9482</v>
      </c>
      <c r="E4624" s="27" t="s">
        <v>10260</v>
      </c>
      <c r="F4624" s="28" t="s">
        <v>10277</v>
      </c>
      <c r="G4624" s="27" t="s">
        <v>10281</v>
      </c>
      <c r="H4624" s="29" t="s">
        <v>10282</v>
      </c>
      <c r="I4624" s="139"/>
      <c r="J4624" s="140" t="s">
        <v>10280</v>
      </c>
    </row>
    <row r="4625" spans="1:10" ht="13.5" customHeight="1">
      <c r="A4625" s="27">
        <v>4611</v>
      </c>
      <c r="B4625" s="27" t="s">
        <v>2434</v>
      </c>
      <c r="C4625" s="27" t="s">
        <v>87</v>
      </c>
      <c r="D4625" s="27" t="s">
        <v>9482</v>
      </c>
      <c r="E4625" s="27" t="s">
        <v>10260</v>
      </c>
      <c r="F4625" s="28" t="s">
        <v>10277</v>
      </c>
      <c r="G4625" s="27" t="s">
        <v>10283</v>
      </c>
      <c r="H4625" s="29" t="s">
        <v>10284</v>
      </c>
      <c r="I4625" s="139"/>
      <c r="J4625" s="140" t="s">
        <v>10285</v>
      </c>
    </row>
    <row r="4626" spans="1:10" ht="13.5" customHeight="1">
      <c r="A4626" s="27">
        <v>4612</v>
      </c>
      <c r="B4626" s="27" t="s">
        <v>2434</v>
      </c>
      <c r="C4626" s="27" t="s">
        <v>87</v>
      </c>
      <c r="D4626" s="27" t="s">
        <v>9482</v>
      </c>
      <c r="E4626" s="27" t="s">
        <v>10260</v>
      </c>
      <c r="F4626" s="28" t="s">
        <v>10286</v>
      </c>
      <c r="G4626" s="27" t="s">
        <v>10287</v>
      </c>
      <c r="H4626" s="29" t="s">
        <v>10288</v>
      </c>
      <c r="I4626" s="139"/>
      <c r="J4626" s="140" t="s">
        <v>10289</v>
      </c>
    </row>
    <row r="4627" spans="1:10" ht="13.5" customHeight="1">
      <c r="A4627" s="27">
        <v>4613</v>
      </c>
      <c r="B4627" s="27" t="s">
        <v>2434</v>
      </c>
      <c r="C4627" s="27" t="s">
        <v>87</v>
      </c>
      <c r="D4627" s="27" t="s">
        <v>9482</v>
      </c>
      <c r="E4627" s="27" t="s">
        <v>10260</v>
      </c>
      <c r="F4627" s="28" t="s">
        <v>10286</v>
      </c>
      <c r="G4627" s="27" t="s">
        <v>10290</v>
      </c>
      <c r="H4627" s="29" t="s">
        <v>10291</v>
      </c>
      <c r="I4627" s="139"/>
      <c r="J4627" s="140" t="s">
        <v>10292</v>
      </c>
    </row>
    <row r="4628" spans="1:10" ht="13.5" customHeight="1">
      <c r="A4628" s="27">
        <v>4614</v>
      </c>
      <c r="B4628" s="27" t="s">
        <v>2434</v>
      </c>
      <c r="C4628" s="27" t="s">
        <v>87</v>
      </c>
      <c r="D4628" s="27" t="s">
        <v>9482</v>
      </c>
      <c r="E4628" s="27" t="s">
        <v>10260</v>
      </c>
      <c r="F4628" s="28" t="s">
        <v>10293</v>
      </c>
      <c r="G4628" s="27" t="s">
        <v>10294</v>
      </c>
      <c r="H4628" s="29" t="s">
        <v>10295</v>
      </c>
      <c r="I4628" s="139"/>
      <c r="J4628" s="140" t="s">
        <v>10296</v>
      </c>
    </row>
    <row r="4629" spans="1:10" ht="13.5" customHeight="1">
      <c r="A4629" s="27">
        <v>4615</v>
      </c>
      <c r="B4629" s="27" t="s">
        <v>2434</v>
      </c>
      <c r="C4629" s="27" t="s">
        <v>87</v>
      </c>
      <c r="D4629" s="27" t="s">
        <v>9482</v>
      </c>
      <c r="E4629" s="27" t="s">
        <v>10260</v>
      </c>
      <c r="F4629" s="28" t="s">
        <v>10293</v>
      </c>
      <c r="G4629" s="27"/>
      <c r="H4629" s="29"/>
      <c r="I4629" s="139"/>
      <c r="J4629" s="140" t="s">
        <v>10297</v>
      </c>
    </row>
    <row r="4630" spans="1:10" ht="13.5" customHeight="1">
      <c r="A4630" s="30">
        <v>4616</v>
      </c>
      <c r="B4630" s="30" t="s">
        <v>2434</v>
      </c>
      <c r="C4630" s="30" t="s">
        <v>87</v>
      </c>
      <c r="D4630" s="30" t="s">
        <v>9482</v>
      </c>
      <c r="E4630" s="30" t="s">
        <v>10260</v>
      </c>
      <c r="F4630" s="31" t="s">
        <v>10298</v>
      </c>
      <c r="G4630" s="30" t="s">
        <v>10299</v>
      </c>
      <c r="H4630" s="32" t="s">
        <v>10300</v>
      </c>
      <c r="I4630" s="141"/>
      <c r="J4630" s="142" t="s">
        <v>11172</v>
      </c>
    </row>
    <row r="4631" spans="1:10" ht="13.5" customHeight="1">
      <c r="A4631" s="30">
        <v>4617</v>
      </c>
      <c r="B4631" s="30" t="s">
        <v>2434</v>
      </c>
      <c r="C4631" s="30" t="s">
        <v>87</v>
      </c>
      <c r="D4631" s="30" t="s">
        <v>9482</v>
      </c>
      <c r="E4631" s="30" t="s">
        <v>10260</v>
      </c>
      <c r="F4631" s="31" t="s">
        <v>10298</v>
      </c>
      <c r="G4631" s="30" t="s">
        <v>10301</v>
      </c>
      <c r="H4631" s="32" t="s">
        <v>10302</v>
      </c>
      <c r="I4631" s="141"/>
      <c r="J4631" s="142" t="s">
        <v>10303</v>
      </c>
    </row>
    <row r="4632" spans="1:10" ht="13.5" customHeight="1">
      <c r="A4632" s="30">
        <v>4618</v>
      </c>
      <c r="B4632" s="30" t="s">
        <v>2434</v>
      </c>
      <c r="C4632" s="30" t="s">
        <v>87</v>
      </c>
      <c r="D4632" s="30" t="s">
        <v>9482</v>
      </c>
      <c r="E4632" s="30" t="s">
        <v>10260</v>
      </c>
      <c r="F4632" s="31" t="s">
        <v>10304</v>
      </c>
      <c r="G4632" s="30" t="s">
        <v>10305</v>
      </c>
      <c r="H4632" s="32" t="s">
        <v>10306</v>
      </c>
      <c r="I4632" s="141"/>
      <c r="J4632" s="142" t="s">
        <v>11173</v>
      </c>
    </row>
    <row r="4633" spans="1:10" ht="13.5" customHeight="1">
      <c r="A4633" s="27">
        <v>4619</v>
      </c>
      <c r="B4633" s="27" t="s">
        <v>2434</v>
      </c>
      <c r="C4633" s="27" t="s">
        <v>87</v>
      </c>
      <c r="D4633" s="27" t="s">
        <v>9482</v>
      </c>
      <c r="E4633" s="27" t="s">
        <v>10260</v>
      </c>
      <c r="F4633" s="28" t="s">
        <v>10307</v>
      </c>
      <c r="G4633" s="27" t="s">
        <v>10308</v>
      </c>
      <c r="H4633" s="29" t="s">
        <v>10309</v>
      </c>
      <c r="I4633" s="139"/>
      <c r="J4633" s="140" t="s">
        <v>10310</v>
      </c>
    </row>
    <row r="4634" spans="1:10" ht="13.5" customHeight="1">
      <c r="A4634" s="27">
        <v>4620</v>
      </c>
      <c r="B4634" s="27" t="s">
        <v>2434</v>
      </c>
      <c r="C4634" s="27" t="s">
        <v>87</v>
      </c>
      <c r="D4634" s="27" t="s">
        <v>9482</v>
      </c>
      <c r="E4634" s="27" t="s">
        <v>10260</v>
      </c>
      <c r="F4634" s="28" t="s">
        <v>10307</v>
      </c>
      <c r="G4634" s="27" t="s">
        <v>10311</v>
      </c>
      <c r="H4634" s="29" t="s">
        <v>10312</v>
      </c>
      <c r="I4634" s="139"/>
      <c r="J4634" s="140" t="s">
        <v>10313</v>
      </c>
    </row>
    <row r="4635" spans="1:10" ht="13.5" customHeight="1">
      <c r="A4635" s="27">
        <v>4621</v>
      </c>
      <c r="B4635" s="27" t="s">
        <v>2434</v>
      </c>
      <c r="C4635" s="27" t="s">
        <v>87</v>
      </c>
      <c r="D4635" s="27" t="s">
        <v>9482</v>
      </c>
      <c r="E4635" s="27" t="s">
        <v>10260</v>
      </c>
      <c r="F4635" s="28" t="s">
        <v>10307</v>
      </c>
      <c r="G4635" s="27" t="s">
        <v>10314</v>
      </c>
      <c r="H4635" s="29" t="s">
        <v>10315</v>
      </c>
      <c r="I4635" s="139"/>
      <c r="J4635" s="140" t="s">
        <v>11174</v>
      </c>
    </row>
    <row r="4636" spans="1:10" ht="13.5" customHeight="1">
      <c r="A4636" s="27">
        <v>4622</v>
      </c>
      <c r="B4636" s="27" t="s">
        <v>2434</v>
      </c>
      <c r="C4636" s="27" t="s">
        <v>87</v>
      </c>
      <c r="D4636" s="27" t="s">
        <v>9482</v>
      </c>
      <c r="E4636" s="27" t="s">
        <v>10260</v>
      </c>
      <c r="F4636" s="28" t="s">
        <v>10307</v>
      </c>
      <c r="G4636" s="27" t="s">
        <v>10316</v>
      </c>
      <c r="H4636" s="29" t="s">
        <v>10317</v>
      </c>
      <c r="I4636" s="139"/>
      <c r="J4636" s="140" t="s">
        <v>10280</v>
      </c>
    </row>
    <row r="4637" spans="1:10" ht="13.5" customHeight="1">
      <c r="A4637" s="27">
        <v>4623</v>
      </c>
      <c r="B4637" s="27" t="s">
        <v>2434</v>
      </c>
      <c r="C4637" s="27" t="s">
        <v>87</v>
      </c>
      <c r="D4637" s="27" t="s">
        <v>9482</v>
      </c>
      <c r="E4637" s="27" t="s">
        <v>10260</v>
      </c>
      <c r="F4637" s="28" t="s">
        <v>10307</v>
      </c>
      <c r="G4637" s="27" t="s">
        <v>10318</v>
      </c>
      <c r="H4637" s="29" t="s">
        <v>10319</v>
      </c>
      <c r="I4637" s="139"/>
      <c r="J4637" s="140" t="s">
        <v>10310</v>
      </c>
    </row>
    <row r="4638" spans="1:10" ht="13.5" customHeight="1">
      <c r="A4638" s="27">
        <v>4624</v>
      </c>
      <c r="B4638" s="27" t="s">
        <v>2434</v>
      </c>
      <c r="C4638" s="27" t="s">
        <v>87</v>
      </c>
      <c r="D4638" s="27" t="s">
        <v>9482</v>
      </c>
      <c r="E4638" s="27" t="s">
        <v>10260</v>
      </c>
      <c r="F4638" s="28" t="s">
        <v>10307</v>
      </c>
      <c r="G4638" s="27" t="s">
        <v>10320</v>
      </c>
      <c r="H4638" s="29" t="s">
        <v>10321</v>
      </c>
      <c r="I4638" s="139"/>
      <c r="J4638" s="140" t="s">
        <v>10289</v>
      </c>
    </row>
    <row r="4639" spans="1:10" ht="13.5" customHeight="1">
      <c r="A4639" s="30">
        <v>4625</v>
      </c>
      <c r="B4639" s="30" t="s">
        <v>2434</v>
      </c>
      <c r="C4639" s="30" t="s">
        <v>87</v>
      </c>
      <c r="D4639" s="30" t="s">
        <v>9482</v>
      </c>
      <c r="E4639" s="30" t="s">
        <v>10260</v>
      </c>
      <c r="F4639" s="31" t="s">
        <v>10322</v>
      </c>
      <c r="G4639" s="30" t="s">
        <v>10323</v>
      </c>
      <c r="H4639" s="32" t="s">
        <v>10324</v>
      </c>
      <c r="I4639" s="141"/>
      <c r="J4639" s="142" t="s">
        <v>11175</v>
      </c>
    </row>
    <row r="4640" spans="1:10" ht="13.5" customHeight="1">
      <c r="A4640" s="30">
        <v>4626</v>
      </c>
      <c r="B4640" s="30" t="s">
        <v>2434</v>
      </c>
      <c r="C4640" s="30" t="s">
        <v>87</v>
      </c>
      <c r="D4640" s="30" t="s">
        <v>9482</v>
      </c>
      <c r="E4640" s="30" t="s">
        <v>10260</v>
      </c>
      <c r="F4640" s="31" t="s">
        <v>10322</v>
      </c>
      <c r="G4640" s="30" t="s">
        <v>10325</v>
      </c>
      <c r="H4640" s="32" t="s">
        <v>10326</v>
      </c>
      <c r="I4640" s="141"/>
      <c r="J4640" s="142" t="s">
        <v>11176</v>
      </c>
    </row>
    <row r="4641" spans="1:10" ht="13.5" customHeight="1">
      <c r="A4641" s="27">
        <v>4627</v>
      </c>
      <c r="B4641" s="27" t="s">
        <v>2434</v>
      </c>
      <c r="C4641" s="27" t="s">
        <v>87</v>
      </c>
      <c r="D4641" s="27" t="s">
        <v>9482</v>
      </c>
      <c r="E4641" s="27" t="s">
        <v>10260</v>
      </c>
      <c r="F4641" s="28" t="s">
        <v>10322</v>
      </c>
      <c r="G4641" s="27" t="s">
        <v>10327</v>
      </c>
      <c r="H4641" s="29" t="s">
        <v>10328</v>
      </c>
      <c r="I4641" s="139"/>
      <c r="J4641" s="140" t="s">
        <v>11177</v>
      </c>
    </row>
    <row r="4642" spans="1:10" ht="13.5" customHeight="1">
      <c r="A4642" s="27">
        <v>4628</v>
      </c>
      <c r="B4642" s="27" t="s">
        <v>2434</v>
      </c>
      <c r="C4642" s="27" t="s">
        <v>87</v>
      </c>
      <c r="D4642" s="27" t="s">
        <v>9482</v>
      </c>
      <c r="E4642" s="27" t="s">
        <v>10260</v>
      </c>
      <c r="F4642" s="28" t="s">
        <v>10322</v>
      </c>
      <c r="G4642" s="27" t="s">
        <v>10329</v>
      </c>
      <c r="H4642" s="29" t="s">
        <v>10330</v>
      </c>
      <c r="I4642" s="139"/>
      <c r="J4642" s="140" t="s">
        <v>11178</v>
      </c>
    </row>
    <row r="4643" spans="1:10" ht="13.5" customHeight="1">
      <c r="A4643" s="27">
        <v>4629</v>
      </c>
      <c r="B4643" s="27" t="s">
        <v>2434</v>
      </c>
      <c r="C4643" s="27" t="s">
        <v>87</v>
      </c>
      <c r="D4643" s="27" t="s">
        <v>9482</v>
      </c>
      <c r="E4643" s="27" t="s">
        <v>10260</v>
      </c>
      <c r="F4643" s="28" t="s">
        <v>10322</v>
      </c>
      <c r="G4643" s="27" t="s">
        <v>10331</v>
      </c>
      <c r="H4643" s="29" t="s">
        <v>10332</v>
      </c>
      <c r="I4643" s="139"/>
      <c r="J4643" s="140" t="s">
        <v>11179</v>
      </c>
    </row>
    <row r="4644" spans="1:10" ht="13.5" customHeight="1">
      <c r="A4644" s="30">
        <v>4630</v>
      </c>
      <c r="B4644" s="30" t="s">
        <v>2434</v>
      </c>
      <c r="C4644" s="30" t="s">
        <v>87</v>
      </c>
      <c r="D4644" s="30" t="s">
        <v>9482</v>
      </c>
      <c r="E4644" s="30" t="s">
        <v>10260</v>
      </c>
      <c r="F4644" s="31" t="s">
        <v>10333</v>
      </c>
      <c r="G4644" s="30" t="s">
        <v>10334</v>
      </c>
      <c r="H4644" s="32" t="s">
        <v>10335</v>
      </c>
      <c r="I4644" s="141"/>
      <c r="J4644" s="142" t="s">
        <v>10336</v>
      </c>
    </row>
    <row r="4645" spans="1:10" ht="13.5" customHeight="1">
      <c r="A4645" s="30">
        <v>4631</v>
      </c>
      <c r="B4645" s="30" t="s">
        <v>2434</v>
      </c>
      <c r="C4645" s="30" t="s">
        <v>87</v>
      </c>
      <c r="D4645" s="30" t="s">
        <v>9482</v>
      </c>
      <c r="E4645" s="30" t="s">
        <v>10260</v>
      </c>
      <c r="F4645" s="31" t="s">
        <v>10337</v>
      </c>
      <c r="G4645" s="30" t="s">
        <v>10338</v>
      </c>
      <c r="H4645" s="32" t="s">
        <v>10339</v>
      </c>
      <c r="I4645" s="141"/>
      <c r="J4645" s="142" t="s">
        <v>10340</v>
      </c>
    </row>
    <row r="4646" spans="1:10" ht="13.5" customHeight="1">
      <c r="A4646" s="30">
        <v>4632</v>
      </c>
      <c r="B4646" s="30" t="s">
        <v>2434</v>
      </c>
      <c r="C4646" s="30" t="s">
        <v>87</v>
      </c>
      <c r="D4646" s="30" t="s">
        <v>9482</v>
      </c>
      <c r="E4646" s="30" t="s">
        <v>10260</v>
      </c>
      <c r="F4646" s="31" t="s">
        <v>10341</v>
      </c>
      <c r="G4646" s="30" t="s">
        <v>10342</v>
      </c>
      <c r="H4646" s="32" t="s">
        <v>10343</v>
      </c>
      <c r="I4646" s="141"/>
      <c r="J4646" s="142" t="s">
        <v>11180</v>
      </c>
    </row>
    <row r="4647" spans="1:10" ht="13.5" customHeight="1">
      <c r="A4647" s="30">
        <v>4633</v>
      </c>
      <c r="B4647" s="30" t="s">
        <v>2434</v>
      </c>
      <c r="C4647" s="30" t="s">
        <v>87</v>
      </c>
      <c r="D4647" s="30" t="s">
        <v>9482</v>
      </c>
      <c r="E4647" s="30" t="s">
        <v>10260</v>
      </c>
      <c r="F4647" s="31" t="s">
        <v>10344</v>
      </c>
      <c r="G4647" s="30" t="s">
        <v>10345</v>
      </c>
      <c r="H4647" s="32" t="s">
        <v>10346</v>
      </c>
      <c r="I4647" s="141"/>
      <c r="J4647" s="142" t="s">
        <v>11181</v>
      </c>
    </row>
    <row r="4648" spans="1:10" ht="13.5" customHeight="1">
      <c r="A4648" s="30">
        <v>4634</v>
      </c>
      <c r="B4648" s="30" t="s">
        <v>2434</v>
      </c>
      <c r="C4648" s="30" t="s">
        <v>87</v>
      </c>
      <c r="D4648" s="30" t="s">
        <v>9482</v>
      </c>
      <c r="E4648" s="30" t="s">
        <v>10260</v>
      </c>
      <c r="F4648" s="31" t="s">
        <v>10344</v>
      </c>
      <c r="G4648" s="30" t="s">
        <v>10347</v>
      </c>
      <c r="H4648" s="32" t="s">
        <v>10348</v>
      </c>
      <c r="I4648" s="141"/>
      <c r="J4648" s="142" t="s">
        <v>11182</v>
      </c>
    </row>
    <row r="4649" spans="1:10" ht="13.5" customHeight="1">
      <c r="A4649" s="30">
        <v>4635</v>
      </c>
      <c r="B4649" s="30" t="s">
        <v>2434</v>
      </c>
      <c r="C4649" s="30" t="s">
        <v>87</v>
      </c>
      <c r="D4649" s="30" t="s">
        <v>9482</v>
      </c>
      <c r="E4649" s="30" t="s">
        <v>10260</v>
      </c>
      <c r="F4649" s="31" t="s">
        <v>10344</v>
      </c>
      <c r="G4649" s="30" t="s">
        <v>10349</v>
      </c>
      <c r="H4649" s="32" t="s">
        <v>10350</v>
      </c>
      <c r="I4649" s="141"/>
      <c r="J4649" s="142" t="s">
        <v>11183</v>
      </c>
    </row>
    <row r="4650" spans="1:10" ht="13.5" customHeight="1">
      <c r="A4650" s="30">
        <v>4636</v>
      </c>
      <c r="B4650" s="30" t="s">
        <v>2434</v>
      </c>
      <c r="C4650" s="30" t="s">
        <v>87</v>
      </c>
      <c r="D4650" s="30" t="s">
        <v>9482</v>
      </c>
      <c r="E4650" s="30" t="s">
        <v>10260</v>
      </c>
      <c r="F4650" s="31" t="s">
        <v>10344</v>
      </c>
      <c r="G4650" s="30" t="s">
        <v>10352</v>
      </c>
      <c r="H4650" s="32" t="s">
        <v>10353</v>
      </c>
      <c r="I4650" s="141"/>
      <c r="J4650" s="142" t="s">
        <v>11184</v>
      </c>
    </row>
    <row r="4651" spans="1:10" ht="13.5" customHeight="1">
      <c r="A4651" s="27">
        <v>4637</v>
      </c>
      <c r="B4651" s="27" t="s">
        <v>2434</v>
      </c>
      <c r="C4651" s="27" t="s">
        <v>87</v>
      </c>
      <c r="D4651" s="27" t="s">
        <v>9482</v>
      </c>
      <c r="E4651" s="27" t="s">
        <v>10260</v>
      </c>
      <c r="F4651" s="28" t="s">
        <v>10344</v>
      </c>
      <c r="G4651" s="27"/>
      <c r="H4651" s="29"/>
      <c r="I4651" s="139"/>
      <c r="J4651" s="140" t="s">
        <v>10355</v>
      </c>
    </row>
    <row r="4652" spans="1:10" ht="13.5" customHeight="1">
      <c r="A4652" s="27">
        <v>4638</v>
      </c>
      <c r="B4652" s="27" t="s">
        <v>2434</v>
      </c>
      <c r="C4652" s="27" t="s">
        <v>87</v>
      </c>
      <c r="D4652" s="27" t="s">
        <v>9482</v>
      </c>
      <c r="E4652" s="27" t="s">
        <v>10260</v>
      </c>
      <c r="F4652" s="28" t="s">
        <v>10344</v>
      </c>
      <c r="G4652" s="27" t="s">
        <v>10356</v>
      </c>
      <c r="H4652" s="29" t="s">
        <v>10357</v>
      </c>
      <c r="I4652" s="139"/>
      <c r="J4652" s="140" t="s">
        <v>11185</v>
      </c>
    </row>
    <row r="4653" spans="1:10" ht="13.5" customHeight="1">
      <c r="A4653" s="27">
        <v>4639</v>
      </c>
      <c r="B4653" s="27" t="s">
        <v>2434</v>
      </c>
      <c r="C4653" s="27" t="s">
        <v>87</v>
      </c>
      <c r="D4653" s="27" t="s">
        <v>9482</v>
      </c>
      <c r="E4653" s="27" t="s">
        <v>10260</v>
      </c>
      <c r="F4653" s="28" t="s">
        <v>10344</v>
      </c>
      <c r="G4653" s="27" t="s">
        <v>10358</v>
      </c>
      <c r="H4653" s="29" t="s">
        <v>10359</v>
      </c>
      <c r="I4653" s="139"/>
      <c r="J4653" s="140" t="s">
        <v>11186</v>
      </c>
    </row>
    <row r="4654" spans="1:10" ht="13.5" customHeight="1">
      <c r="A4654" s="30">
        <v>4640</v>
      </c>
      <c r="B4654" s="30" t="s">
        <v>2434</v>
      </c>
      <c r="C4654" s="30" t="s">
        <v>87</v>
      </c>
      <c r="D4654" s="30" t="s">
        <v>9482</v>
      </c>
      <c r="E4654" s="30" t="s">
        <v>10260</v>
      </c>
      <c r="F4654" s="31" t="s">
        <v>10360</v>
      </c>
      <c r="G4654" s="30" t="s">
        <v>10361</v>
      </c>
      <c r="H4654" s="32" t="s">
        <v>10362</v>
      </c>
      <c r="I4654" s="141"/>
      <c r="J4654" s="142" t="s">
        <v>10363</v>
      </c>
    </row>
    <row r="4655" spans="1:10" ht="13.5" customHeight="1">
      <c r="A4655" s="30">
        <v>4641</v>
      </c>
      <c r="B4655" s="30" t="s">
        <v>2434</v>
      </c>
      <c r="C4655" s="30" t="s">
        <v>87</v>
      </c>
      <c r="D4655" s="30" t="s">
        <v>9482</v>
      </c>
      <c r="E4655" s="30" t="s">
        <v>10260</v>
      </c>
      <c r="F4655" s="31" t="s">
        <v>10360</v>
      </c>
      <c r="G4655" s="30" t="s">
        <v>10364</v>
      </c>
      <c r="H4655" s="32" t="s">
        <v>10365</v>
      </c>
      <c r="I4655" s="141"/>
      <c r="J4655" s="142" t="s">
        <v>10366</v>
      </c>
    </row>
    <row r="4656" spans="1:10" ht="13.5" customHeight="1">
      <c r="A4656" s="30">
        <v>4642</v>
      </c>
      <c r="B4656" s="30" t="s">
        <v>2434</v>
      </c>
      <c r="C4656" s="30" t="s">
        <v>87</v>
      </c>
      <c r="D4656" s="30" t="s">
        <v>9482</v>
      </c>
      <c r="E4656" s="30" t="s">
        <v>10260</v>
      </c>
      <c r="F4656" s="31" t="s">
        <v>10367</v>
      </c>
      <c r="G4656" s="30" t="s">
        <v>10368</v>
      </c>
      <c r="H4656" s="32" t="s">
        <v>10369</v>
      </c>
      <c r="I4656" s="141"/>
      <c r="J4656" s="142" t="s">
        <v>10354</v>
      </c>
    </row>
    <row r="4657" spans="1:10" ht="13.5" customHeight="1">
      <c r="A4657" s="27">
        <v>4643</v>
      </c>
      <c r="B4657" s="27" t="s">
        <v>2434</v>
      </c>
      <c r="C4657" s="27" t="s">
        <v>87</v>
      </c>
      <c r="D4657" s="27" t="s">
        <v>9482</v>
      </c>
      <c r="E4657" s="27" t="s">
        <v>10260</v>
      </c>
      <c r="F4657" s="28" t="s">
        <v>10367</v>
      </c>
      <c r="G4657" s="27" t="s">
        <v>10370</v>
      </c>
      <c r="H4657" s="29" t="s">
        <v>10371</v>
      </c>
      <c r="I4657" s="139"/>
      <c r="J4657" s="140" t="s">
        <v>10280</v>
      </c>
    </row>
    <row r="4658" spans="1:10" ht="13.5" customHeight="1">
      <c r="A4658" s="30">
        <v>4644</v>
      </c>
      <c r="B4658" s="30" t="s">
        <v>2434</v>
      </c>
      <c r="C4658" s="30" t="s">
        <v>87</v>
      </c>
      <c r="D4658" s="30" t="s">
        <v>9482</v>
      </c>
      <c r="E4658" s="30" t="s">
        <v>10260</v>
      </c>
      <c r="F4658" s="31" t="s">
        <v>10367</v>
      </c>
      <c r="G4658" s="30" t="s">
        <v>10372</v>
      </c>
      <c r="H4658" s="32" t="s">
        <v>10373</v>
      </c>
      <c r="I4658" s="141"/>
      <c r="J4658" s="142" t="s">
        <v>10351</v>
      </c>
    </row>
    <row r="4659" spans="1:10" ht="13.5" customHeight="1">
      <c r="A4659" s="27">
        <v>4645</v>
      </c>
      <c r="B4659" s="27" t="s">
        <v>2434</v>
      </c>
      <c r="C4659" s="27" t="s">
        <v>87</v>
      </c>
      <c r="D4659" s="27" t="s">
        <v>9482</v>
      </c>
      <c r="E4659" s="27" t="s">
        <v>10260</v>
      </c>
      <c r="F4659" s="28" t="s">
        <v>10367</v>
      </c>
      <c r="G4659" s="27" t="s">
        <v>10374</v>
      </c>
      <c r="H4659" s="29" t="s">
        <v>10375</v>
      </c>
      <c r="I4659" s="139"/>
      <c r="J4659" s="140" t="s">
        <v>10280</v>
      </c>
    </row>
    <row r="4660" spans="1:10" ht="13.5" customHeight="1">
      <c r="A4660" s="27">
        <v>4646</v>
      </c>
      <c r="B4660" s="27" t="s">
        <v>2434</v>
      </c>
      <c r="C4660" s="27" t="s">
        <v>87</v>
      </c>
      <c r="D4660" s="27" t="s">
        <v>9482</v>
      </c>
      <c r="E4660" s="27" t="s">
        <v>10260</v>
      </c>
      <c r="F4660" s="28" t="s">
        <v>10367</v>
      </c>
      <c r="G4660" s="27" t="s">
        <v>10376</v>
      </c>
      <c r="H4660" s="29" t="s">
        <v>10377</v>
      </c>
      <c r="I4660" s="139"/>
      <c r="J4660" s="140" t="s">
        <v>10378</v>
      </c>
    </row>
    <row r="4661" spans="1:10" ht="13.5" customHeight="1">
      <c r="A4661" s="27">
        <v>4647</v>
      </c>
      <c r="B4661" s="27" t="s">
        <v>2434</v>
      </c>
      <c r="C4661" s="27" t="s">
        <v>87</v>
      </c>
      <c r="D4661" s="27" t="s">
        <v>9482</v>
      </c>
      <c r="E4661" s="27" t="s">
        <v>10260</v>
      </c>
      <c r="F4661" s="28" t="s">
        <v>10367</v>
      </c>
      <c r="G4661" s="27" t="s">
        <v>10379</v>
      </c>
      <c r="H4661" s="29" t="s">
        <v>10380</v>
      </c>
      <c r="I4661" s="139"/>
      <c r="J4661" s="140" t="s">
        <v>10381</v>
      </c>
    </row>
    <row r="4662" spans="1:10" ht="13.5" customHeight="1">
      <c r="A4662" s="27">
        <v>4648</v>
      </c>
      <c r="B4662" s="27" t="s">
        <v>2434</v>
      </c>
      <c r="C4662" s="27" t="s">
        <v>87</v>
      </c>
      <c r="D4662" s="27" t="s">
        <v>9482</v>
      </c>
      <c r="E4662" s="27" t="s">
        <v>10260</v>
      </c>
      <c r="F4662" s="28" t="s">
        <v>10367</v>
      </c>
      <c r="G4662" s="27" t="s">
        <v>10382</v>
      </c>
      <c r="H4662" s="29" t="s">
        <v>10383</v>
      </c>
      <c r="I4662" s="139"/>
      <c r="J4662" s="140" t="s">
        <v>10384</v>
      </c>
    </row>
    <row r="4663" spans="1:10" ht="13.5" customHeight="1">
      <c r="A4663" s="30">
        <v>4649</v>
      </c>
      <c r="B4663" s="30" t="s">
        <v>2434</v>
      </c>
      <c r="C4663" s="30" t="s">
        <v>87</v>
      </c>
      <c r="D4663" s="30" t="s">
        <v>9482</v>
      </c>
      <c r="E4663" s="30" t="s">
        <v>10260</v>
      </c>
      <c r="F4663" s="31" t="s">
        <v>10367</v>
      </c>
      <c r="G4663" s="30" t="s">
        <v>10385</v>
      </c>
      <c r="H4663" s="32" t="s">
        <v>10386</v>
      </c>
      <c r="I4663" s="141"/>
      <c r="J4663" s="142" t="s">
        <v>10354</v>
      </c>
    </row>
    <row r="4664" spans="1:10" ht="13.5" customHeight="1">
      <c r="A4664" s="27">
        <v>4650</v>
      </c>
      <c r="B4664" s="27" t="s">
        <v>2434</v>
      </c>
      <c r="C4664" s="27" t="s">
        <v>87</v>
      </c>
      <c r="D4664" s="27" t="s">
        <v>9482</v>
      </c>
      <c r="E4664" s="27" t="s">
        <v>10260</v>
      </c>
      <c r="F4664" s="28" t="s">
        <v>10387</v>
      </c>
      <c r="G4664" s="27" t="s">
        <v>10388</v>
      </c>
      <c r="H4664" s="29" t="s">
        <v>10389</v>
      </c>
      <c r="I4664" s="139"/>
      <c r="J4664" s="140" t="s">
        <v>10390</v>
      </c>
    </row>
    <row r="4665" spans="1:10" ht="13.5" customHeight="1">
      <c r="A4665" s="27">
        <v>4651</v>
      </c>
      <c r="B4665" s="27" t="s">
        <v>2434</v>
      </c>
      <c r="C4665" s="27" t="s">
        <v>87</v>
      </c>
      <c r="D4665" s="27" t="s">
        <v>9482</v>
      </c>
      <c r="E4665" s="27" t="s">
        <v>10260</v>
      </c>
      <c r="F4665" s="28" t="s">
        <v>10387</v>
      </c>
      <c r="G4665" s="27" t="s">
        <v>10391</v>
      </c>
      <c r="H4665" s="29" t="s">
        <v>10392</v>
      </c>
      <c r="I4665" s="139"/>
      <c r="J4665" s="140" t="s">
        <v>10390</v>
      </c>
    </row>
    <row r="4666" spans="1:10" ht="13.5" customHeight="1">
      <c r="A4666" s="27">
        <v>4652</v>
      </c>
      <c r="B4666" s="27" t="s">
        <v>2434</v>
      </c>
      <c r="C4666" s="27" t="s">
        <v>87</v>
      </c>
      <c r="D4666" s="27" t="s">
        <v>9482</v>
      </c>
      <c r="E4666" s="27" t="s">
        <v>10260</v>
      </c>
      <c r="F4666" s="28" t="s">
        <v>10387</v>
      </c>
      <c r="G4666" s="27" t="s">
        <v>10393</v>
      </c>
      <c r="H4666" s="29" t="s">
        <v>10394</v>
      </c>
      <c r="I4666" s="139"/>
      <c r="J4666" s="140" t="s">
        <v>10390</v>
      </c>
    </row>
    <row r="4667" spans="1:10" ht="13.5" customHeight="1">
      <c r="A4667" s="27">
        <v>4653</v>
      </c>
      <c r="B4667" s="27" t="s">
        <v>2434</v>
      </c>
      <c r="C4667" s="27" t="s">
        <v>87</v>
      </c>
      <c r="D4667" s="27" t="s">
        <v>9482</v>
      </c>
      <c r="E4667" s="27" t="s">
        <v>10395</v>
      </c>
      <c r="F4667" s="28" t="s">
        <v>10396</v>
      </c>
      <c r="G4667" s="27" t="s">
        <v>10397</v>
      </c>
      <c r="H4667" s="29" t="s">
        <v>10398</v>
      </c>
      <c r="I4667" s="139"/>
      <c r="J4667" s="140" t="s">
        <v>9791</v>
      </c>
    </row>
    <row r="4668" spans="1:10" ht="13.5" customHeight="1">
      <c r="A4668" s="27">
        <v>4654</v>
      </c>
      <c r="B4668" s="27" t="s">
        <v>2434</v>
      </c>
      <c r="C4668" s="27" t="s">
        <v>87</v>
      </c>
      <c r="D4668" s="27" t="s">
        <v>9482</v>
      </c>
      <c r="E4668" s="27" t="s">
        <v>10395</v>
      </c>
      <c r="F4668" s="28" t="s">
        <v>10396</v>
      </c>
      <c r="G4668" s="27" t="s">
        <v>10399</v>
      </c>
      <c r="H4668" s="29" t="s">
        <v>10400</v>
      </c>
      <c r="I4668" s="139"/>
      <c r="J4668" s="140" t="s">
        <v>9791</v>
      </c>
    </row>
    <row r="4669" spans="1:10" ht="13.5" customHeight="1">
      <c r="A4669" s="24">
        <v>4655</v>
      </c>
      <c r="B4669" s="24" t="s">
        <v>2434</v>
      </c>
      <c r="C4669" s="24" t="s">
        <v>87</v>
      </c>
      <c r="D4669" s="24" t="s">
        <v>9482</v>
      </c>
      <c r="E4669" s="24" t="s">
        <v>10401</v>
      </c>
      <c r="F4669" s="25"/>
      <c r="G4669" s="24" t="s">
        <v>10402</v>
      </c>
      <c r="H4669" s="26" t="s">
        <v>10403</v>
      </c>
      <c r="I4669" s="137"/>
      <c r="J4669" s="154" t="s">
        <v>202</v>
      </c>
    </row>
    <row r="4670" spans="1:10" ht="13.5" customHeight="1">
      <c r="A4670" s="24">
        <v>4656</v>
      </c>
      <c r="B4670" s="24" t="s">
        <v>2434</v>
      </c>
      <c r="C4670" s="24" t="s">
        <v>87</v>
      </c>
      <c r="D4670" s="24" t="s">
        <v>9482</v>
      </c>
      <c r="E4670" s="24" t="s">
        <v>10401</v>
      </c>
      <c r="F4670" s="25"/>
      <c r="G4670" s="24" t="s">
        <v>10404</v>
      </c>
      <c r="H4670" s="26" t="s">
        <v>10405</v>
      </c>
      <c r="I4670" s="137"/>
      <c r="J4670" s="138" t="s">
        <v>202</v>
      </c>
    </row>
    <row r="4671" spans="1:10" ht="13.5" customHeight="1">
      <c r="A4671" s="24">
        <v>4657</v>
      </c>
      <c r="B4671" s="24" t="s">
        <v>2434</v>
      </c>
      <c r="C4671" s="24" t="s">
        <v>87</v>
      </c>
      <c r="D4671" s="24" t="s">
        <v>9482</v>
      </c>
      <c r="E4671" s="24" t="s">
        <v>10401</v>
      </c>
      <c r="F4671" s="25"/>
      <c r="G4671" s="24" t="s">
        <v>10406</v>
      </c>
      <c r="H4671" s="26" t="s">
        <v>10407</v>
      </c>
      <c r="I4671" s="137"/>
      <c r="J4671" s="138" t="s">
        <v>202</v>
      </c>
    </row>
    <row r="4672" spans="1:10" ht="13.5" customHeight="1">
      <c r="A4672" s="24">
        <v>4658</v>
      </c>
      <c r="B4672" s="24" t="s">
        <v>2434</v>
      </c>
      <c r="C4672" s="24" t="s">
        <v>87</v>
      </c>
      <c r="D4672" s="24" t="s">
        <v>9482</v>
      </c>
      <c r="E4672" s="24" t="s">
        <v>10401</v>
      </c>
      <c r="F4672" s="25"/>
      <c r="G4672" s="24" t="s">
        <v>10408</v>
      </c>
      <c r="H4672" s="26" t="s">
        <v>10409</v>
      </c>
      <c r="I4672" s="137"/>
      <c r="J4672" s="138" t="s">
        <v>202</v>
      </c>
    </row>
    <row r="4673" spans="1:10" ht="13.5" customHeight="1">
      <c r="A4673" s="24">
        <v>4659</v>
      </c>
      <c r="B4673" s="24" t="s">
        <v>2434</v>
      </c>
      <c r="C4673" s="24" t="s">
        <v>87</v>
      </c>
      <c r="D4673" s="24" t="s">
        <v>9482</v>
      </c>
      <c r="E4673" s="24" t="s">
        <v>10401</v>
      </c>
      <c r="F4673" s="25"/>
      <c r="G4673" s="24" t="s">
        <v>10410</v>
      </c>
      <c r="H4673" s="26" t="s">
        <v>10411</v>
      </c>
      <c r="I4673" s="137"/>
      <c r="J4673" s="138" t="s">
        <v>202</v>
      </c>
    </row>
    <row r="4674" spans="1:10" ht="13.5" customHeight="1">
      <c r="A4674" s="24">
        <v>4660</v>
      </c>
      <c r="B4674" s="24" t="s">
        <v>2434</v>
      </c>
      <c r="C4674" s="24" t="s">
        <v>87</v>
      </c>
      <c r="D4674" s="24" t="s">
        <v>9482</v>
      </c>
      <c r="E4674" s="24" t="s">
        <v>123</v>
      </c>
      <c r="F4674" s="25"/>
      <c r="G4674" s="24" t="s">
        <v>10412</v>
      </c>
      <c r="H4674" s="26" t="s">
        <v>10413</v>
      </c>
      <c r="I4674" s="137"/>
      <c r="J4674" s="138" t="s">
        <v>202</v>
      </c>
    </row>
    <row r="4675" spans="1:10" ht="13.5" customHeight="1">
      <c r="A4675" s="30">
        <v>4661</v>
      </c>
      <c r="B4675" s="30" t="s">
        <v>2434</v>
      </c>
      <c r="C4675" s="30" t="s">
        <v>87</v>
      </c>
      <c r="D4675" s="30" t="s">
        <v>9482</v>
      </c>
      <c r="E4675" s="30" t="s">
        <v>123</v>
      </c>
      <c r="F4675" s="31" t="s">
        <v>10414</v>
      </c>
      <c r="G4675" s="30" t="s">
        <v>10415</v>
      </c>
      <c r="H4675" s="32" t="s">
        <v>10416</v>
      </c>
      <c r="I4675" s="141"/>
      <c r="J4675" s="142" t="s">
        <v>10417</v>
      </c>
    </row>
    <row r="4676" spans="1:10" ht="13.5" customHeight="1">
      <c r="A4676" s="30">
        <v>4662</v>
      </c>
      <c r="B4676" s="30" t="s">
        <v>2434</v>
      </c>
      <c r="C4676" s="30" t="s">
        <v>87</v>
      </c>
      <c r="D4676" s="30" t="s">
        <v>9482</v>
      </c>
      <c r="E4676" s="30" t="s">
        <v>123</v>
      </c>
      <c r="F4676" s="31" t="s">
        <v>10414</v>
      </c>
      <c r="G4676" s="30" t="s">
        <v>10418</v>
      </c>
      <c r="H4676" s="32" t="s">
        <v>10419</v>
      </c>
      <c r="I4676" s="141"/>
      <c r="J4676" s="142" t="s">
        <v>10420</v>
      </c>
    </row>
    <row r="4677" spans="1:10" ht="13.5" customHeight="1">
      <c r="A4677" s="30">
        <v>4663</v>
      </c>
      <c r="B4677" s="30" t="s">
        <v>2434</v>
      </c>
      <c r="C4677" s="30" t="s">
        <v>87</v>
      </c>
      <c r="D4677" s="30" t="s">
        <v>9482</v>
      </c>
      <c r="E4677" s="30" t="s">
        <v>123</v>
      </c>
      <c r="F4677" s="31" t="s">
        <v>10414</v>
      </c>
      <c r="G4677" s="30" t="s">
        <v>10421</v>
      </c>
      <c r="H4677" s="32" t="s">
        <v>10422</v>
      </c>
      <c r="I4677" s="141"/>
      <c r="J4677" s="142" t="s">
        <v>10423</v>
      </c>
    </row>
    <row r="4678" spans="1:10" ht="13.5" customHeight="1">
      <c r="A4678" s="30">
        <v>4664</v>
      </c>
      <c r="B4678" s="30" t="s">
        <v>2434</v>
      </c>
      <c r="C4678" s="30" t="s">
        <v>87</v>
      </c>
      <c r="D4678" s="30" t="s">
        <v>9482</v>
      </c>
      <c r="E4678" s="30" t="s">
        <v>123</v>
      </c>
      <c r="F4678" s="31" t="s">
        <v>10424</v>
      </c>
      <c r="G4678" s="30"/>
      <c r="H4678" s="32"/>
      <c r="I4678" s="141"/>
      <c r="J4678" s="142" t="s">
        <v>10425</v>
      </c>
    </row>
    <row r="4679" spans="1:10" ht="13.5" customHeight="1">
      <c r="A4679" s="30">
        <v>4665</v>
      </c>
      <c r="B4679" s="30" t="s">
        <v>2434</v>
      </c>
      <c r="C4679" s="30" t="s">
        <v>87</v>
      </c>
      <c r="D4679" s="30" t="s">
        <v>9482</v>
      </c>
      <c r="E4679" s="30" t="s">
        <v>123</v>
      </c>
      <c r="F4679" s="31" t="s">
        <v>10424</v>
      </c>
      <c r="G4679" s="30" t="s">
        <v>10426</v>
      </c>
      <c r="H4679" s="32" t="s">
        <v>10427</v>
      </c>
      <c r="I4679" s="141"/>
      <c r="J4679" s="142" t="s">
        <v>10428</v>
      </c>
    </row>
    <row r="4680" spans="1:10" ht="13.5" customHeight="1">
      <c r="A4680" s="27">
        <v>4666</v>
      </c>
      <c r="B4680" s="27" t="s">
        <v>2434</v>
      </c>
      <c r="C4680" s="27" t="s">
        <v>87</v>
      </c>
      <c r="D4680" s="27" t="s">
        <v>9482</v>
      </c>
      <c r="E4680" s="27" t="s">
        <v>123</v>
      </c>
      <c r="F4680" s="28" t="s">
        <v>10424</v>
      </c>
      <c r="G4680" s="27" t="s">
        <v>10429</v>
      </c>
      <c r="H4680" s="29" t="s">
        <v>10430</v>
      </c>
      <c r="I4680" s="139"/>
      <c r="J4680" s="140" t="s">
        <v>10431</v>
      </c>
    </row>
    <row r="4681" spans="1:10" ht="13.5" customHeight="1">
      <c r="A4681" s="30">
        <v>4667</v>
      </c>
      <c r="B4681" s="30" t="s">
        <v>2434</v>
      </c>
      <c r="C4681" s="30" t="s">
        <v>87</v>
      </c>
      <c r="D4681" s="30" t="s">
        <v>9482</v>
      </c>
      <c r="E4681" s="30" t="s">
        <v>123</v>
      </c>
      <c r="F4681" s="31" t="s">
        <v>10424</v>
      </c>
      <c r="G4681" s="30" t="s">
        <v>10432</v>
      </c>
      <c r="H4681" s="32" t="s">
        <v>10433</v>
      </c>
      <c r="I4681" s="141"/>
      <c r="J4681" s="142" t="s">
        <v>10434</v>
      </c>
    </row>
    <row r="4682" spans="1:10" ht="13.5" customHeight="1">
      <c r="A4682" s="30">
        <v>4668</v>
      </c>
      <c r="B4682" s="30" t="s">
        <v>2434</v>
      </c>
      <c r="C4682" s="30" t="s">
        <v>87</v>
      </c>
      <c r="D4682" s="30" t="s">
        <v>9482</v>
      </c>
      <c r="E4682" s="30" t="s">
        <v>123</v>
      </c>
      <c r="F4682" s="31" t="s">
        <v>10424</v>
      </c>
      <c r="G4682" s="30" t="s">
        <v>10435</v>
      </c>
      <c r="H4682" s="32" t="s">
        <v>10436</v>
      </c>
      <c r="I4682" s="141"/>
      <c r="J4682" s="142" t="s">
        <v>10437</v>
      </c>
    </row>
    <row r="4683" spans="1:10" ht="13.5" customHeight="1">
      <c r="A4683" s="30">
        <v>4669</v>
      </c>
      <c r="B4683" s="30" t="s">
        <v>2434</v>
      </c>
      <c r="C4683" s="30" t="s">
        <v>87</v>
      </c>
      <c r="D4683" s="30" t="s">
        <v>9482</v>
      </c>
      <c r="E4683" s="30" t="s">
        <v>123</v>
      </c>
      <c r="F4683" s="31" t="s">
        <v>10424</v>
      </c>
      <c r="G4683" s="30" t="s">
        <v>10438</v>
      </c>
      <c r="H4683" s="32" t="s">
        <v>10439</v>
      </c>
      <c r="I4683" s="141"/>
      <c r="J4683" s="142" t="s">
        <v>10440</v>
      </c>
    </row>
    <row r="4684" spans="1:10" ht="13.5" customHeight="1">
      <c r="A4684" s="30">
        <v>4670</v>
      </c>
      <c r="B4684" s="30" t="s">
        <v>2434</v>
      </c>
      <c r="C4684" s="30" t="s">
        <v>87</v>
      </c>
      <c r="D4684" s="30" t="s">
        <v>9482</v>
      </c>
      <c r="E4684" s="30" t="s">
        <v>123</v>
      </c>
      <c r="F4684" s="31" t="s">
        <v>10424</v>
      </c>
      <c r="G4684" s="30" t="s">
        <v>10441</v>
      </c>
      <c r="H4684" s="32" t="s">
        <v>10442</v>
      </c>
      <c r="I4684" s="141"/>
      <c r="J4684" s="142" t="s">
        <v>10434</v>
      </c>
    </row>
    <row r="4685" spans="1:10" ht="13.5" customHeight="1">
      <c r="A4685" s="30">
        <v>4671</v>
      </c>
      <c r="B4685" s="30" t="s">
        <v>2434</v>
      </c>
      <c r="C4685" s="30" t="s">
        <v>87</v>
      </c>
      <c r="D4685" s="30" t="s">
        <v>9482</v>
      </c>
      <c r="E4685" s="30" t="s">
        <v>123</v>
      </c>
      <c r="F4685" s="31" t="s">
        <v>10424</v>
      </c>
      <c r="G4685" s="30" t="s">
        <v>10443</v>
      </c>
      <c r="H4685" s="32" t="s">
        <v>10444</v>
      </c>
      <c r="I4685" s="141"/>
      <c r="J4685" s="142" t="s">
        <v>10425</v>
      </c>
    </row>
    <row r="4686" spans="1:10" ht="13.5" customHeight="1">
      <c r="A4686" s="27">
        <v>4672</v>
      </c>
      <c r="B4686" s="27" t="s">
        <v>2434</v>
      </c>
      <c r="C4686" s="27" t="s">
        <v>87</v>
      </c>
      <c r="D4686" s="27" t="s">
        <v>9482</v>
      </c>
      <c r="E4686" s="27" t="s">
        <v>123</v>
      </c>
      <c r="F4686" s="28" t="s">
        <v>10424</v>
      </c>
      <c r="G4686" s="27" t="s">
        <v>10445</v>
      </c>
      <c r="H4686" s="29" t="s">
        <v>10446</v>
      </c>
      <c r="I4686" s="139"/>
      <c r="J4686" s="140" t="s">
        <v>10431</v>
      </c>
    </row>
    <row r="4687" spans="1:10" ht="13.5" customHeight="1">
      <c r="A4687" s="27">
        <v>4673</v>
      </c>
      <c r="B4687" s="27" t="s">
        <v>2434</v>
      </c>
      <c r="C4687" s="27" t="s">
        <v>87</v>
      </c>
      <c r="D4687" s="27" t="s">
        <v>9482</v>
      </c>
      <c r="E4687" s="27" t="s">
        <v>123</v>
      </c>
      <c r="F4687" s="28" t="s">
        <v>10424</v>
      </c>
      <c r="G4687" s="27" t="s">
        <v>10447</v>
      </c>
      <c r="H4687" s="29" t="s">
        <v>10448</v>
      </c>
      <c r="I4687" s="139"/>
      <c r="J4687" s="140" t="s">
        <v>10431</v>
      </c>
    </row>
    <row r="4688" spans="1:10">
      <c r="A4688" s="27">
        <v>4674</v>
      </c>
      <c r="B4688" s="27" t="s">
        <v>2434</v>
      </c>
      <c r="C4688" s="27" t="s">
        <v>87</v>
      </c>
      <c r="D4688" s="27" t="s">
        <v>9482</v>
      </c>
      <c r="E4688" s="27" t="s">
        <v>123</v>
      </c>
      <c r="F4688" s="28" t="s">
        <v>10449</v>
      </c>
      <c r="G4688" s="27" t="s">
        <v>10450</v>
      </c>
      <c r="H4688" s="29" t="s">
        <v>10451</v>
      </c>
      <c r="I4688" s="139"/>
      <c r="J4688" s="140" t="s">
        <v>10452</v>
      </c>
    </row>
    <row r="4689" spans="1:10" ht="13.5" customHeight="1">
      <c r="A4689" s="30">
        <v>4675</v>
      </c>
      <c r="B4689" s="30" t="s">
        <v>2434</v>
      </c>
      <c r="C4689" s="30" t="s">
        <v>87</v>
      </c>
      <c r="D4689" s="30" t="s">
        <v>9482</v>
      </c>
      <c r="E4689" s="30" t="s">
        <v>123</v>
      </c>
      <c r="F4689" s="31" t="s">
        <v>10449</v>
      </c>
      <c r="G4689" s="30" t="s">
        <v>10453</v>
      </c>
      <c r="H4689" s="32" t="s">
        <v>10454</v>
      </c>
      <c r="I4689" s="141"/>
      <c r="J4689" s="142" t="s">
        <v>10440</v>
      </c>
    </row>
    <row r="4690" spans="1:10">
      <c r="A4690" s="27">
        <v>4676</v>
      </c>
      <c r="B4690" s="27" t="s">
        <v>2434</v>
      </c>
      <c r="C4690" s="27" t="s">
        <v>87</v>
      </c>
      <c r="D4690" s="27" t="s">
        <v>9482</v>
      </c>
      <c r="E4690" s="27" t="s">
        <v>123</v>
      </c>
      <c r="F4690" s="28" t="s">
        <v>10449</v>
      </c>
      <c r="G4690" s="27" t="s">
        <v>10455</v>
      </c>
      <c r="H4690" s="29" t="s">
        <v>10456</v>
      </c>
      <c r="I4690" s="139"/>
      <c r="J4690" s="140" t="s">
        <v>10452</v>
      </c>
    </row>
    <row r="4691" spans="1:10">
      <c r="A4691" s="27">
        <v>4677</v>
      </c>
      <c r="B4691" s="27" t="s">
        <v>2434</v>
      </c>
      <c r="C4691" s="27" t="s">
        <v>87</v>
      </c>
      <c r="D4691" s="27" t="s">
        <v>9482</v>
      </c>
      <c r="E4691" s="27" t="s">
        <v>123</v>
      </c>
      <c r="F4691" s="28" t="s">
        <v>10457</v>
      </c>
      <c r="G4691" s="27" t="s">
        <v>10458</v>
      </c>
      <c r="H4691" s="29" t="s">
        <v>10459</v>
      </c>
      <c r="I4691" s="139"/>
      <c r="J4691" s="140" t="s">
        <v>10452</v>
      </c>
    </row>
    <row r="4692" spans="1:10">
      <c r="A4692" s="27">
        <v>4678</v>
      </c>
      <c r="B4692" s="27" t="s">
        <v>2434</v>
      </c>
      <c r="C4692" s="27" t="s">
        <v>87</v>
      </c>
      <c r="D4692" s="27" t="s">
        <v>9482</v>
      </c>
      <c r="E4692" s="27" t="s">
        <v>123</v>
      </c>
      <c r="F4692" s="28" t="s">
        <v>10457</v>
      </c>
      <c r="G4692" s="27" t="s">
        <v>10460</v>
      </c>
      <c r="H4692" s="29" t="s">
        <v>10461</v>
      </c>
      <c r="I4692" s="139"/>
      <c r="J4692" s="140" t="s">
        <v>10452</v>
      </c>
    </row>
    <row r="4693" spans="1:10" ht="13.5" customHeight="1">
      <c r="A4693" s="30">
        <v>4679</v>
      </c>
      <c r="B4693" s="30" t="s">
        <v>2434</v>
      </c>
      <c r="C4693" s="30" t="s">
        <v>87</v>
      </c>
      <c r="D4693" s="30" t="s">
        <v>9482</v>
      </c>
      <c r="E4693" s="30" t="s">
        <v>123</v>
      </c>
      <c r="F4693" s="31" t="s">
        <v>10462</v>
      </c>
      <c r="G4693" s="30" t="s">
        <v>10463</v>
      </c>
      <c r="H4693" s="32" t="s">
        <v>10464</v>
      </c>
      <c r="I4693" s="141"/>
      <c r="J4693" s="142" t="s">
        <v>2189</v>
      </c>
    </row>
    <row r="4694" spans="1:10" ht="13.5" customHeight="1">
      <c r="A4694" s="30">
        <v>4680</v>
      </c>
      <c r="B4694" s="30" t="s">
        <v>2434</v>
      </c>
      <c r="C4694" s="30" t="s">
        <v>87</v>
      </c>
      <c r="D4694" s="30" t="s">
        <v>9482</v>
      </c>
      <c r="E4694" s="30" t="s">
        <v>123</v>
      </c>
      <c r="F4694" s="31"/>
      <c r="G4694" s="30" t="s">
        <v>10465</v>
      </c>
      <c r="H4694" s="32" t="s">
        <v>10466</v>
      </c>
      <c r="I4694" s="141"/>
      <c r="J4694" s="142" t="s">
        <v>2189</v>
      </c>
    </row>
    <row r="4695" spans="1:10" ht="13.5" customHeight="1">
      <c r="A4695" s="30">
        <v>4681</v>
      </c>
      <c r="B4695" s="30" t="s">
        <v>2434</v>
      </c>
      <c r="C4695" s="30" t="s">
        <v>87</v>
      </c>
      <c r="D4695" s="30" t="s">
        <v>9482</v>
      </c>
      <c r="E4695" s="30" t="s">
        <v>123</v>
      </c>
      <c r="F4695" s="31" t="s">
        <v>10467</v>
      </c>
      <c r="G4695" s="30" t="s">
        <v>10468</v>
      </c>
      <c r="H4695" s="32" t="s">
        <v>10469</v>
      </c>
      <c r="I4695" s="141"/>
      <c r="J4695" s="142" t="s">
        <v>10470</v>
      </c>
    </row>
    <row r="4696" spans="1:10">
      <c r="A4696" s="27">
        <v>4682</v>
      </c>
      <c r="B4696" s="27" t="s">
        <v>2434</v>
      </c>
      <c r="C4696" s="27" t="s">
        <v>87</v>
      </c>
      <c r="D4696" s="27" t="s">
        <v>9482</v>
      </c>
      <c r="E4696" s="27" t="s">
        <v>10471</v>
      </c>
      <c r="F4696" s="28" t="s">
        <v>10472</v>
      </c>
      <c r="G4696" s="27" t="s">
        <v>10473</v>
      </c>
      <c r="H4696" s="29" t="s">
        <v>10474</v>
      </c>
      <c r="I4696" s="139"/>
      <c r="J4696" s="140" t="s">
        <v>10452</v>
      </c>
    </row>
    <row r="4697" spans="1:10">
      <c r="A4697" s="27">
        <v>4683</v>
      </c>
      <c r="B4697" s="27" t="s">
        <v>2434</v>
      </c>
      <c r="C4697" s="27" t="s">
        <v>87</v>
      </c>
      <c r="D4697" s="27" t="s">
        <v>9482</v>
      </c>
      <c r="E4697" s="27" t="s">
        <v>10471</v>
      </c>
      <c r="F4697" s="28" t="s">
        <v>10472</v>
      </c>
      <c r="G4697" s="27" t="s">
        <v>10475</v>
      </c>
      <c r="H4697" s="29" t="s">
        <v>10476</v>
      </c>
      <c r="I4697" s="139"/>
      <c r="J4697" s="140" t="s">
        <v>10452</v>
      </c>
    </row>
    <row r="4698" spans="1:10" ht="13.5" customHeight="1">
      <c r="A4698" s="36">
        <v>4684</v>
      </c>
      <c r="B4698" s="36" t="s">
        <v>2434</v>
      </c>
      <c r="C4698" s="36" t="s">
        <v>87</v>
      </c>
      <c r="D4698" s="36" t="s">
        <v>9482</v>
      </c>
      <c r="E4698" s="36" t="s">
        <v>10471</v>
      </c>
      <c r="F4698" s="37" t="s">
        <v>10477</v>
      </c>
      <c r="G4698" s="36" t="s">
        <v>10478</v>
      </c>
      <c r="H4698" s="38" t="s">
        <v>10479</v>
      </c>
      <c r="I4698" s="146"/>
      <c r="J4698" s="147" t="s">
        <v>3784</v>
      </c>
    </row>
    <row r="4699" spans="1:10" ht="13.5" customHeight="1">
      <c r="A4699" s="36">
        <v>4685</v>
      </c>
      <c r="B4699" s="36" t="s">
        <v>2434</v>
      </c>
      <c r="C4699" s="36" t="s">
        <v>87</v>
      </c>
      <c r="D4699" s="36" t="s">
        <v>9482</v>
      </c>
      <c r="E4699" s="36" t="s">
        <v>10471</v>
      </c>
      <c r="F4699" s="37" t="s">
        <v>10477</v>
      </c>
      <c r="G4699" s="36" t="s">
        <v>10480</v>
      </c>
      <c r="H4699" s="38" t="s">
        <v>10481</v>
      </c>
      <c r="I4699" s="146"/>
      <c r="J4699" s="147" t="s">
        <v>3784</v>
      </c>
    </row>
    <row r="4700" spans="1:10" ht="13.5" customHeight="1">
      <c r="A4700" s="36">
        <v>4686</v>
      </c>
      <c r="B4700" s="36" t="s">
        <v>2434</v>
      </c>
      <c r="C4700" s="36" t="s">
        <v>87</v>
      </c>
      <c r="D4700" s="36" t="s">
        <v>9482</v>
      </c>
      <c r="E4700" s="36" t="s">
        <v>10471</v>
      </c>
      <c r="F4700" s="37" t="s">
        <v>10477</v>
      </c>
      <c r="G4700" s="36" t="s">
        <v>10482</v>
      </c>
      <c r="H4700" s="38" t="s">
        <v>10483</v>
      </c>
      <c r="I4700" s="146"/>
      <c r="J4700" s="147" t="s">
        <v>3784</v>
      </c>
    </row>
    <row r="4701" spans="1:10" ht="13.5" customHeight="1">
      <c r="A4701" s="30">
        <v>4687</v>
      </c>
      <c r="B4701" s="30" t="s">
        <v>2434</v>
      </c>
      <c r="C4701" s="30" t="s">
        <v>87</v>
      </c>
      <c r="D4701" s="30" t="s">
        <v>9482</v>
      </c>
      <c r="E4701" s="30" t="s">
        <v>10471</v>
      </c>
      <c r="F4701" s="31" t="s">
        <v>10477</v>
      </c>
      <c r="G4701" s="30" t="s">
        <v>10484</v>
      </c>
      <c r="H4701" s="32" t="s">
        <v>10485</v>
      </c>
      <c r="I4701" s="141"/>
      <c r="J4701" s="142" t="s">
        <v>10486</v>
      </c>
    </row>
    <row r="4702" spans="1:10" ht="13.5" customHeight="1">
      <c r="A4702" s="36">
        <v>4688</v>
      </c>
      <c r="B4702" s="36" t="s">
        <v>2434</v>
      </c>
      <c r="C4702" s="36" t="s">
        <v>87</v>
      </c>
      <c r="D4702" s="36" t="s">
        <v>9482</v>
      </c>
      <c r="E4702" s="36" t="s">
        <v>10471</v>
      </c>
      <c r="F4702" s="37" t="s">
        <v>10477</v>
      </c>
      <c r="G4702" s="36" t="s">
        <v>10487</v>
      </c>
      <c r="H4702" s="38" t="s">
        <v>10488</v>
      </c>
      <c r="I4702" s="146"/>
      <c r="J4702" s="147" t="s">
        <v>3784</v>
      </c>
    </row>
    <row r="4703" spans="1:10" ht="13.5" customHeight="1">
      <c r="A4703" s="36">
        <v>4689</v>
      </c>
      <c r="B4703" s="36" t="s">
        <v>2434</v>
      </c>
      <c r="C4703" s="36" t="s">
        <v>87</v>
      </c>
      <c r="D4703" s="36" t="s">
        <v>9482</v>
      </c>
      <c r="E4703" s="36" t="s">
        <v>10471</v>
      </c>
      <c r="F4703" s="37" t="s">
        <v>10477</v>
      </c>
      <c r="G4703" s="36" t="s">
        <v>10489</v>
      </c>
      <c r="H4703" s="38" t="s">
        <v>10490</v>
      </c>
      <c r="I4703" s="146"/>
      <c r="J4703" s="147" t="s">
        <v>3784</v>
      </c>
    </row>
    <row r="4704" spans="1:10" ht="13.5" customHeight="1">
      <c r="A4704" s="30">
        <v>4690</v>
      </c>
      <c r="B4704" s="30" t="s">
        <v>2434</v>
      </c>
      <c r="C4704" s="30" t="s">
        <v>87</v>
      </c>
      <c r="D4704" s="30" t="s">
        <v>9482</v>
      </c>
      <c r="E4704" s="30" t="s">
        <v>10471</v>
      </c>
      <c r="F4704" s="31" t="s">
        <v>10477</v>
      </c>
      <c r="G4704" s="30" t="s">
        <v>10491</v>
      </c>
      <c r="H4704" s="32" t="s">
        <v>10492</v>
      </c>
      <c r="I4704" s="141"/>
      <c r="J4704" s="142" t="s">
        <v>6769</v>
      </c>
    </row>
    <row r="4705" spans="1:10" ht="13.5" customHeight="1">
      <c r="A4705" s="30">
        <v>4691</v>
      </c>
      <c r="B4705" s="30" t="s">
        <v>2434</v>
      </c>
      <c r="C4705" s="30" t="s">
        <v>87</v>
      </c>
      <c r="D4705" s="30" t="s">
        <v>9482</v>
      </c>
      <c r="E4705" s="30" t="s">
        <v>10471</v>
      </c>
      <c r="F4705" s="31" t="s">
        <v>10477</v>
      </c>
      <c r="G4705" s="30" t="s">
        <v>10493</v>
      </c>
      <c r="H4705" s="32" t="s">
        <v>10494</v>
      </c>
      <c r="I4705" s="141"/>
      <c r="J4705" s="142" t="s">
        <v>10495</v>
      </c>
    </row>
    <row r="4706" spans="1:10" ht="13.5" customHeight="1">
      <c r="A4706" s="36">
        <v>4692</v>
      </c>
      <c r="B4706" s="36" t="s">
        <v>2434</v>
      </c>
      <c r="C4706" s="36" t="s">
        <v>87</v>
      </c>
      <c r="D4706" s="36" t="s">
        <v>9482</v>
      </c>
      <c r="E4706" s="36" t="s">
        <v>10471</v>
      </c>
      <c r="F4706" s="37" t="s">
        <v>10477</v>
      </c>
      <c r="G4706" s="36" t="s">
        <v>10496</v>
      </c>
      <c r="H4706" s="38" t="s">
        <v>10497</v>
      </c>
      <c r="I4706" s="146"/>
      <c r="J4706" s="147" t="s">
        <v>3784</v>
      </c>
    </row>
    <row r="4707" spans="1:10" ht="13.5" customHeight="1">
      <c r="A4707" s="36">
        <v>4693</v>
      </c>
      <c r="B4707" s="36" t="s">
        <v>2434</v>
      </c>
      <c r="C4707" s="36" t="s">
        <v>87</v>
      </c>
      <c r="D4707" s="36" t="s">
        <v>9482</v>
      </c>
      <c r="E4707" s="36" t="s">
        <v>10471</v>
      </c>
      <c r="F4707" s="37" t="s">
        <v>10477</v>
      </c>
      <c r="G4707" s="36" t="s">
        <v>10498</v>
      </c>
      <c r="H4707" s="38" t="s">
        <v>10499</v>
      </c>
      <c r="I4707" s="146"/>
      <c r="J4707" s="147" t="s">
        <v>3784</v>
      </c>
    </row>
    <row r="4708" spans="1:10" ht="13.5" customHeight="1">
      <c r="A4708" s="36">
        <v>4694</v>
      </c>
      <c r="B4708" s="36" t="s">
        <v>2434</v>
      </c>
      <c r="C4708" s="36" t="s">
        <v>87</v>
      </c>
      <c r="D4708" s="36" t="s">
        <v>9482</v>
      </c>
      <c r="E4708" s="36" t="s">
        <v>10471</v>
      </c>
      <c r="F4708" s="37" t="s">
        <v>10477</v>
      </c>
      <c r="G4708" s="36" t="s">
        <v>10500</v>
      </c>
      <c r="H4708" s="38" t="s">
        <v>10501</v>
      </c>
      <c r="I4708" s="146"/>
      <c r="J4708" s="147" t="s">
        <v>3784</v>
      </c>
    </row>
    <row r="4709" spans="1:10" ht="13.5" customHeight="1">
      <c r="A4709" s="36">
        <v>4695</v>
      </c>
      <c r="B4709" s="36" t="s">
        <v>2434</v>
      </c>
      <c r="C4709" s="36" t="s">
        <v>87</v>
      </c>
      <c r="D4709" s="36" t="s">
        <v>9482</v>
      </c>
      <c r="E4709" s="36" t="s">
        <v>10471</v>
      </c>
      <c r="F4709" s="37" t="s">
        <v>10477</v>
      </c>
      <c r="G4709" s="36" t="s">
        <v>10502</v>
      </c>
      <c r="H4709" s="38" t="s">
        <v>10503</v>
      </c>
      <c r="I4709" s="146"/>
      <c r="J4709" s="147" t="s">
        <v>3784</v>
      </c>
    </row>
    <row r="4710" spans="1:10" ht="13.5" customHeight="1">
      <c r="A4710" s="36">
        <v>4696</v>
      </c>
      <c r="B4710" s="36" t="s">
        <v>2434</v>
      </c>
      <c r="C4710" s="36" t="s">
        <v>87</v>
      </c>
      <c r="D4710" s="36" t="s">
        <v>9482</v>
      </c>
      <c r="E4710" s="36" t="s">
        <v>10471</v>
      </c>
      <c r="F4710" s="37" t="s">
        <v>10477</v>
      </c>
      <c r="G4710" s="36" t="s">
        <v>10504</v>
      </c>
      <c r="H4710" s="38" t="s">
        <v>10505</v>
      </c>
      <c r="I4710" s="146"/>
      <c r="J4710" s="147" t="s">
        <v>3784</v>
      </c>
    </row>
    <row r="4711" spans="1:10" ht="13.5" customHeight="1">
      <c r="A4711" s="36">
        <v>4697</v>
      </c>
      <c r="B4711" s="36" t="s">
        <v>2434</v>
      </c>
      <c r="C4711" s="36" t="s">
        <v>87</v>
      </c>
      <c r="D4711" s="36" t="s">
        <v>9482</v>
      </c>
      <c r="E4711" s="36" t="s">
        <v>10471</v>
      </c>
      <c r="F4711" s="37" t="s">
        <v>10477</v>
      </c>
      <c r="G4711" s="36" t="s">
        <v>10506</v>
      </c>
      <c r="H4711" s="38" t="s">
        <v>10507</v>
      </c>
      <c r="I4711" s="146"/>
      <c r="J4711" s="147" t="s">
        <v>3784</v>
      </c>
    </row>
    <row r="4712" spans="1:10" ht="13.5" customHeight="1">
      <c r="A4712" s="30">
        <v>4698</v>
      </c>
      <c r="B4712" s="30" t="s">
        <v>2434</v>
      </c>
      <c r="C4712" s="30" t="s">
        <v>87</v>
      </c>
      <c r="D4712" s="30" t="s">
        <v>9482</v>
      </c>
      <c r="E4712" s="30" t="s">
        <v>10471</v>
      </c>
      <c r="F4712" s="31" t="s">
        <v>10477</v>
      </c>
      <c r="G4712" s="30" t="s">
        <v>10508</v>
      </c>
      <c r="H4712" s="32" t="s">
        <v>10509</v>
      </c>
      <c r="I4712" s="141"/>
      <c r="J4712" s="142" t="s">
        <v>10510</v>
      </c>
    </row>
    <row r="4713" spans="1:10" ht="13.5" customHeight="1">
      <c r="A4713" s="24">
        <v>4699</v>
      </c>
      <c r="B4713" s="24" t="s">
        <v>2434</v>
      </c>
      <c r="C4713" s="24" t="s">
        <v>87</v>
      </c>
      <c r="D4713" s="24" t="s">
        <v>9482</v>
      </c>
      <c r="E4713" s="24" t="s">
        <v>10471</v>
      </c>
      <c r="F4713" s="25"/>
      <c r="G4713" s="24" t="s">
        <v>10511</v>
      </c>
      <c r="H4713" s="26" t="s">
        <v>10512</v>
      </c>
      <c r="I4713" s="137"/>
      <c r="J4713" s="138" t="s">
        <v>202</v>
      </c>
    </row>
    <row r="4714" spans="1:10" ht="13.5" customHeight="1">
      <c r="A4714" s="36">
        <v>4700</v>
      </c>
      <c r="B4714" s="36" t="s">
        <v>2434</v>
      </c>
      <c r="C4714" s="36" t="s">
        <v>87</v>
      </c>
      <c r="D4714" s="36" t="s">
        <v>9482</v>
      </c>
      <c r="E4714" s="36" t="s">
        <v>10471</v>
      </c>
      <c r="F4714" s="37" t="s">
        <v>10477</v>
      </c>
      <c r="G4714" s="36" t="s">
        <v>10513</v>
      </c>
      <c r="H4714" s="38" t="s">
        <v>10514</v>
      </c>
      <c r="I4714" s="146"/>
      <c r="J4714" s="147" t="s">
        <v>3784</v>
      </c>
    </row>
    <row r="4715" spans="1:10" ht="13.5" customHeight="1">
      <c r="A4715" s="36">
        <v>4701</v>
      </c>
      <c r="B4715" s="36" t="s">
        <v>2434</v>
      </c>
      <c r="C4715" s="36" t="s">
        <v>87</v>
      </c>
      <c r="D4715" s="36" t="s">
        <v>9482</v>
      </c>
      <c r="E4715" s="36" t="s">
        <v>10471</v>
      </c>
      <c r="F4715" s="37" t="s">
        <v>10477</v>
      </c>
      <c r="G4715" s="36" t="s">
        <v>10515</v>
      </c>
      <c r="H4715" s="38" t="s">
        <v>10516</v>
      </c>
      <c r="I4715" s="146"/>
      <c r="J4715" s="147" t="s">
        <v>3784</v>
      </c>
    </row>
    <row r="4716" spans="1:10" ht="13.5" customHeight="1">
      <c r="A4716" s="24">
        <v>4702</v>
      </c>
      <c r="B4716" s="24" t="s">
        <v>2434</v>
      </c>
      <c r="C4716" s="24" t="s">
        <v>87</v>
      </c>
      <c r="D4716" s="24" t="s">
        <v>9482</v>
      </c>
      <c r="E4716" s="24" t="s">
        <v>10471</v>
      </c>
      <c r="F4716" s="25"/>
      <c r="G4716" s="24" t="s">
        <v>10517</v>
      </c>
      <c r="H4716" s="26" t="s">
        <v>10518</v>
      </c>
      <c r="I4716" s="137"/>
      <c r="J4716" s="138" t="s">
        <v>202</v>
      </c>
    </row>
    <row r="4717" spans="1:10" ht="13.5" customHeight="1">
      <c r="A4717" s="24">
        <v>4703</v>
      </c>
      <c r="B4717" s="24" t="s">
        <v>2434</v>
      </c>
      <c r="C4717" s="24" t="s">
        <v>87</v>
      </c>
      <c r="D4717" s="24" t="s">
        <v>9482</v>
      </c>
      <c r="E4717" s="24" t="s">
        <v>10471</v>
      </c>
      <c r="F4717" s="25"/>
      <c r="G4717" s="24" t="s">
        <v>10519</v>
      </c>
      <c r="H4717" s="26" t="s">
        <v>10520</v>
      </c>
      <c r="I4717" s="137"/>
      <c r="J4717" s="138" t="s">
        <v>202</v>
      </c>
    </row>
    <row r="4718" spans="1:10" ht="13.5" customHeight="1">
      <c r="A4718" s="30">
        <v>4704</v>
      </c>
      <c r="B4718" s="30" t="s">
        <v>2434</v>
      </c>
      <c r="C4718" s="30" t="s">
        <v>87</v>
      </c>
      <c r="D4718" s="30" t="s">
        <v>9482</v>
      </c>
      <c r="E4718" s="30" t="s">
        <v>10471</v>
      </c>
      <c r="F4718" s="31"/>
      <c r="G4718" s="30" t="s">
        <v>10521</v>
      </c>
      <c r="H4718" s="32" t="s">
        <v>10522</v>
      </c>
      <c r="I4718" s="141"/>
      <c r="J4718" s="142" t="s">
        <v>10523</v>
      </c>
    </row>
    <row r="4719" spans="1:10" ht="13.5" customHeight="1">
      <c r="A4719" s="24">
        <v>4705</v>
      </c>
      <c r="B4719" s="24" t="s">
        <v>2434</v>
      </c>
      <c r="C4719" s="24" t="s">
        <v>87</v>
      </c>
      <c r="D4719" s="24" t="s">
        <v>9482</v>
      </c>
      <c r="E4719" s="24" t="s">
        <v>10471</v>
      </c>
      <c r="F4719" s="25"/>
      <c r="G4719" s="24" t="s">
        <v>10524</v>
      </c>
      <c r="H4719" s="26" t="s">
        <v>10525</v>
      </c>
      <c r="I4719" s="137"/>
      <c r="J4719" s="138" t="s">
        <v>202</v>
      </c>
    </row>
    <row r="4720" spans="1:10" ht="13.5" customHeight="1">
      <c r="A4720" s="30">
        <v>4706</v>
      </c>
      <c r="B4720" s="30" t="s">
        <v>2434</v>
      </c>
      <c r="C4720" s="30" t="s">
        <v>87</v>
      </c>
      <c r="D4720" s="30" t="s">
        <v>9482</v>
      </c>
      <c r="E4720" s="30" t="s">
        <v>10471</v>
      </c>
      <c r="F4720" s="31"/>
      <c r="G4720" s="30" t="s">
        <v>10526</v>
      </c>
      <c r="H4720" s="32" t="s">
        <v>10527</v>
      </c>
      <c r="I4720" s="141"/>
      <c r="J4720" s="142" t="s">
        <v>3817</v>
      </c>
    </row>
    <row r="4721" spans="1:10" ht="13.5" customHeight="1">
      <c r="A4721" s="24">
        <v>4707</v>
      </c>
      <c r="B4721" s="24" t="s">
        <v>2434</v>
      </c>
      <c r="C4721" s="24" t="s">
        <v>87</v>
      </c>
      <c r="D4721" s="24" t="s">
        <v>9482</v>
      </c>
      <c r="E4721" s="24" t="s">
        <v>10471</v>
      </c>
      <c r="F4721" s="25"/>
      <c r="G4721" s="24" t="s">
        <v>10528</v>
      </c>
      <c r="H4721" s="26" t="s">
        <v>10529</v>
      </c>
      <c r="I4721" s="137"/>
      <c r="J4721" s="138" t="s">
        <v>202</v>
      </c>
    </row>
    <row r="4722" spans="1:10" ht="13.5" customHeight="1">
      <c r="A4722" s="30">
        <v>4708</v>
      </c>
      <c r="B4722" s="30" t="s">
        <v>2434</v>
      </c>
      <c r="C4722" s="30" t="s">
        <v>87</v>
      </c>
      <c r="D4722" s="30" t="s">
        <v>9482</v>
      </c>
      <c r="E4722" s="30" t="s">
        <v>10471</v>
      </c>
      <c r="F4722" s="31"/>
      <c r="G4722" s="30" t="s">
        <v>10530</v>
      </c>
      <c r="H4722" s="32" t="s">
        <v>10531</v>
      </c>
      <c r="I4722" s="141"/>
      <c r="J4722" s="142" t="s">
        <v>10532</v>
      </c>
    </row>
    <row r="4723" spans="1:10" ht="13.5" customHeight="1">
      <c r="A4723" s="27">
        <v>4709</v>
      </c>
      <c r="B4723" s="27" t="s">
        <v>2434</v>
      </c>
      <c r="C4723" s="27" t="s">
        <v>87</v>
      </c>
      <c r="D4723" s="27" t="s">
        <v>9482</v>
      </c>
      <c r="E4723" s="27" t="s">
        <v>10533</v>
      </c>
      <c r="F4723" s="28" t="s">
        <v>10534</v>
      </c>
      <c r="G4723" s="27" t="s">
        <v>10535</v>
      </c>
      <c r="H4723" s="29" t="s">
        <v>10536</v>
      </c>
      <c r="I4723" s="139"/>
      <c r="J4723" s="140" t="s">
        <v>10537</v>
      </c>
    </row>
    <row r="4724" spans="1:10" ht="13.5" customHeight="1">
      <c r="A4724" s="27">
        <v>4710</v>
      </c>
      <c r="B4724" s="27" t="s">
        <v>2434</v>
      </c>
      <c r="C4724" s="27" t="s">
        <v>87</v>
      </c>
      <c r="D4724" s="27" t="s">
        <v>9482</v>
      </c>
      <c r="E4724" s="27" t="s">
        <v>10533</v>
      </c>
      <c r="F4724" s="28" t="s">
        <v>10534</v>
      </c>
      <c r="G4724" s="27" t="s">
        <v>10538</v>
      </c>
      <c r="H4724" s="29" t="s">
        <v>10539</v>
      </c>
      <c r="I4724" s="139"/>
      <c r="J4724" s="140" t="s">
        <v>10537</v>
      </c>
    </row>
    <row r="4725" spans="1:10" ht="13.5" customHeight="1">
      <c r="A4725" s="30">
        <v>4711</v>
      </c>
      <c r="B4725" s="30" t="s">
        <v>2434</v>
      </c>
      <c r="C4725" s="30" t="s">
        <v>87</v>
      </c>
      <c r="D4725" s="30" t="s">
        <v>9482</v>
      </c>
      <c r="E4725" s="30" t="s">
        <v>10533</v>
      </c>
      <c r="F4725" s="31" t="s">
        <v>10534</v>
      </c>
      <c r="G4725" s="30" t="s">
        <v>10540</v>
      </c>
      <c r="H4725" s="32" t="s">
        <v>10541</v>
      </c>
      <c r="I4725" s="141"/>
      <c r="J4725" s="142" t="s">
        <v>10542</v>
      </c>
    </row>
    <row r="4726" spans="1:10" ht="13.5" customHeight="1">
      <c r="A4726" s="36">
        <v>4712</v>
      </c>
      <c r="B4726" s="36" t="s">
        <v>2434</v>
      </c>
      <c r="C4726" s="36" t="s">
        <v>87</v>
      </c>
      <c r="D4726" s="36" t="s">
        <v>9482</v>
      </c>
      <c r="E4726" s="36" t="s">
        <v>133</v>
      </c>
      <c r="F4726" s="37" t="s">
        <v>10543</v>
      </c>
      <c r="G4726" s="36" t="s">
        <v>10544</v>
      </c>
      <c r="H4726" s="38" t="s">
        <v>10545</v>
      </c>
      <c r="I4726" s="146"/>
      <c r="J4726" s="147" t="s">
        <v>11187</v>
      </c>
    </row>
    <row r="4727" spans="1:10" ht="13.5" customHeight="1">
      <c r="A4727" s="36">
        <v>4713</v>
      </c>
      <c r="B4727" s="36" t="s">
        <v>2434</v>
      </c>
      <c r="C4727" s="36" t="s">
        <v>87</v>
      </c>
      <c r="D4727" s="36" t="s">
        <v>9482</v>
      </c>
      <c r="E4727" s="36" t="s">
        <v>133</v>
      </c>
      <c r="F4727" s="37" t="s">
        <v>10543</v>
      </c>
      <c r="G4727" s="36" t="s">
        <v>10546</v>
      </c>
      <c r="H4727" s="38" t="s">
        <v>10547</v>
      </c>
      <c r="I4727" s="146"/>
      <c r="J4727" s="147" t="s">
        <v>11187</v>
      </c>
    </row>
    <row r="4728" spans="1:10" ht="13.5" customHeight="1">
      <c r="A4728" s="36">
        <v>4714</v>
      </c>
      <c r="B4728" s="36" t="s">
        <v>2434</v>
      </c>
      <c r="C4728" s="36" t="s">
        <v>87</v>
      </c>
      <c r="D4728" s="36" t="s">
        <v>9482</v>
      </c>
      <c r="E4728" s="36" t="s">
        <v>133</v>
      </c>
      <c r="F4728" s="37" t="s">
        <v>10543</v>
      </c>
      <c r="G4728" s="36" t="s">
        <v>10548</v>
      </c>
      <c r="H4728" s="38" t="s">
        <v>10549</v>
      </c>
      <c r="I4728" s="146"/>
      <c r="J4728" s="147" t="s">
        <v>11187</v>
      </c>
    </row>
    <row r="4729" spans="1:10" ht="13.5" customHeight="1">
      <c r="A4729" s="36">
        <v>4715</v>
      </c>
      <c r="B4729" s="36" t="s">
        <v>2434</v>
      </c>
      <c r="C4729" s="36" t="s">
        <v>87</v>
      </c>
      <c r="D4729" s="36" t="s">
        <v>9482</v>
      </c>
      <c r="E4729" s="36" t="s">
        <v>133</v>
      </c>
      <c r="F4729" s="37" t="s">
        <v>10543</v>
      </c>
      <c r="G4729" s="36" t="s">
        <v>10550</v>
      </c>
      <c r="H4729" s="38" t="s">
        <v>10551</v>
      </c>
      <c r="I4729" s="146"/>
      <c r="J4729" s="147" t="s">
        <v>11187</v>
      </c>
    </row>
    <row r="4730" spans="1:10" ht="13.5" customHeight="1">
      <c r="A4730" s="36">
        <v>4716</v>
      </c>
      <c r="B4730" s="36" t="s">
        <v>2434</v>
      </c>
      <c r="C4730" s="36" t="s">
        <v>87</v>
      </c>
      <c r="D4730" s="36" t="s">
        <v>9482</v>
      </c>
      <c r="E4730" s="36" t="s">
        <v>133</v>
      </c>
      <c r="F4730" s="37" t="s">
        <v>10543</v>
      </c>
      <c r="G4730" s="36" t="s">
        <v>10552</v>
      </c>
      <c r="H4730" s="38" t="s">
        <v>10553</v>
      </c>
      <c r="I4730" s="146"/>
      <c r="J4730" s="147" t="s">
        <v>11187</v>
      </c>
    </row>
    <row r="4731" spans="1:10" ht="13.5" customHeight="1">
      <c r="A4731" s="36">
        <v>4717</v>
      </c>
      <c r="B4731" s="36" t="s">
        <v>2434</v>
      </c>
      <c r="C4731" s="36" t="s">
        <v>87</v>
      </c>
      <c r="D4731" s="36" t="s">
        <v>9482</v>
      </c>
      <c r="E4731" s="36" t="s">
        <v>133</v>
      </c>
      <c r="F4731" s="37" t="s">
        <v>10543</v>
      </c>
      <c r="G4731" s="36" t="s">
        <v>10554</v>
      </c>
      <c r="H4731" s="38" t="s">
        <v>10555</v>
      </c>
      <c r="I4731" s="146"/>
      <c r="J4731" s="147" t="s">
        <v>11187</v>
      </c>
    </row>
    <row r="4732" spans="1:10" ht="13.5" customHeight="1">
      <c r="A4732" s="36">
        <v>4718</v>
      </c>
      <c r="B4732" s="36" t="s">
        <v>2434</v>
      </c>
      <c r="C4732" s="36" t="s">
        <v>87</v>
      </c>
      <c r="D4732" s="36" t="s">
        <v>9482</v>
      </c>
      <c r="E4732" s="36" t="s">
        <v>133</v>
      </c>
      <c r="F4732" s="37" t="s">
        <v>10543</v>
      </c>
      <c r="G4732" s="36" t="s">
        <v>10556</v>
      </c>
      <c r="H4732" s="38" t="s">
        <v>10557</v>
      </c>
      <c r="I4732" s="146"/>
      <c r="J4732" s="147" t="s">
        <v>11187</v>
      </c>
    </row>
    <row r="4733" spans="1:10" ht="13.5" customHeight="1">
      <c r="A4733" s="36">
        <v>4719</v>
      </c>
      <c r="B4733" s="36" t="s">
        <v>2434</v>
      </c>
      <c r="C4733" s="36" t="s">
        <v>87</v>
      </c>
      <c r="D4733" s="36" t="s">
        <v>9482</v>
      </c>
      <c r="E4733" s="36" t="s">
        <v>133</v>
      </c>
      <c r="F4733" s="37" t="s">
        <v>10543</v>
      </c>
      <c r="G4733" s="36" t="s">
        <v>10558</v>
      </c>
      <c r="H4733" s="38" t="s">
        <v>10559</v>
      </c>
      <c r="I4733" s="146"/>
      <c r="J4733" s="147" t="s">
        <v>11187</v>
      </c>
    </row>
    <row r="4734" spans="1:10" ht="13.5" customHeight="1">
      <c r="A4734" s="36">
        <v>4720</v>
      </c>
      <c r="B4734" s="36" t="s">
        <v>2434</v>
      </c>
      <c r="C4734" s="36" t="s">
        <v>87</v>
      </c>
      <c r="D4734" s="36" t="s">
        <v>9482</v>
      </c>
      <c r="E4734" s="36" t="s">
        <v>133</v>
      </c>
      <c r="F4734" s="37" t="s">
        <v>10543</v>
      </c>
      <c r="G4734" s="36" t="s">
        <v>10560</v>
      </c>
      <c r="H4734" s="38" t="s">
        <v>10561</v>
      </c>
      <c r="I4734" s="146"/>
      <c r="J4734" s="147" t="s">
        <v>11187</v>
      </c>
    </row>
    <row r="4735" spans="1:10" ht="13.5" customHeight="1">
      <c r="A4735" s="36">
        <v>4721</v>
      </c>
      <c r="B4735" s="36" t="s">
        <v>2434</v>
      </c>
      <c r="C4735" s="36" t="s">
        <v>87</v>
      </c>
      <c r="D4735" s="36" t="s">
        <v>9482</v>
      </c>
      <c r="E4735" s="36" t="s">
        <v>133</v>
      </c>
      <c r="F4735" s="37"/>
      <c r="G4735" s="36" t="s">
        <v>10562</v>
      </c>
      <c r="H4735" s="38" t="s">
        <v>10563</v>
      </c>
      <c r="I4735" s="146"/>
      <c r="J4735" s="147" t="s">
        <v>4788</v>
      </c>
    </row>
    <row r="4736" spans="1:10" ht="13.5" customHeight="1">
      <c r="A4736" s="36">
        <v>4722</v>
      </c>
      <c r="B4736" s="36" t="s">
        <v>2434</v>
      </c>
      <c r="C4736" s="36" t="s">
        <v>87</v>
      </c>
      <c r="D4736" s="36" t="s">
        <v>9482</v>
      </c>
      <c r="E4736" s="36" t="s">
        <v>133</v>
      </c>
      <c r="F4736" s="37" t="s">
        <v>10564</v>
      </c>
      <c r="G4736" s="36" t="s">
        <v>10565</v>
      </c>
      <c r="H4736" s="38" t="s">
        <v>10566</v>
      </c>
      <c r="I4736" s="146"/>
      <c r="J4736" s="147" t="s">
        <v>11187</v>
      </c>
    </row>
    <row r="4737" spans="1:10" ht="13.5" customHeight="1">
      <c r="A4737" s="36">
        <v>4723</v>
      </c>
      <c r="B4737" s="36" t="s">
        <v>2434</v>
      </c>
      <c r="C4737" s="36" t="s">
        <v>87</v>
      </c>
      <c r="D4737" s="36" t="s">
        <v>9482</v>
      </c>
      <c r="E4737" s="36" t="s">
        <v>133</v>
      </c>
      <c r="F4737" s="37" t="s">
        <v>10564</v>
      </c>
      <c r="G4737" s="36" t="s">
        <v>10567</v>
      </c>
      <c r="H4737" s="38" t="s">
        <v>10568</v>
      </c>
      <c r="I4737" s="146"/>
      <c r="J4737" s="147" t="s">
        <v>11187</v>
      </c>
    </row>
    <row r="4738" spans="1:10" ht="13.5" customHeight="1">
      <c r="A4738" s="36">
        <v>4724</v>
      </c>
      <c r="B4738" s="36" t="s">
        <v>2434</v>
      </c>
      <c r="C4738" s="36" t="s">
        <v>87</v>
      </c>
      <c r="D4738" s="36" t="s">
        <v>9482</v>
      </c>
      <c r="E4738" s="36" t="s">
        <v>133</v>
      </c>
      <c r="F4738" s="37" t="s">
        <v>10564</v>
      </c>
      <c r="G4738" s="36" t="s">
        <v>10569</v>
      </c>
      <c r="H4738" s="38" t="s">
        <v>10570</v>
      </c>
      <c r="I4738" s="146"/>
      <c r="J4738" s="147" t="s">
        <v>11187</v>
      </c>
    </row>
    <row r="4739" spans="1:10" ht="13.5" customHeight="1">
      <c r="A4739" s="30">
        <v>4725</v>
      </c>
      <c r="B4739" s="30" t="s">
        <v>2434</v>
      </c>
      <c r="C4739" s="30" t="s">
        <v>87</v>
      </c>
      <c r="D4739" s="30" t="s">
        <v>9482</v>
      </c>
      <c r="E4739" s="30" t="s">
        <v>10571</v>
      </c>
      <c r="F4739" s="31" t="s">
        <v>10572</v>
      </c>
      <c r="G4739" s="30" t="s">
        <v>10573</v>
      </c>
      <c r="H4739" s="32" t="s">
        <v>10574</v>
      </c>
      <c r="I4739" s="141"/>
      <c r="J4739" s="142" t="s">
        <v>1122</v>
      </c>
    </row>
    <row r="4740" spans="1:10" ht="13.5" customHeight="1">
      <c r="A4740" s="24">
        <v>4726</v>
      </c>
      <c r="B4740" s="24" t="s">
        <v>2434</v>
      </c>
      <c r="C4740" s="24" t="s">
        <v>87</v>
      </c>
      <c r="D4740" s="24" t="s">
        <v>9482</v>
      </c>
      <c r="E4740" s="24" t="s">
        <v>10571</v>
      </c>
      <c r="F4740" s="25" t="s">
        <v>10575</v>
      </c>
      <c r="G4740" s="24" t="s">
        <v>10576</v>
      </c>
      <c r="H4740" s="26" t="s">
        <v>10577</v>
      </c>
      <c r="I4740" s="137"/>
      <c r="J4740" s="138" t="s">
        <v>202</v>
      </c>
    </row>
    <row r="4741" spans="1:10" ht="13.5" customHeight="1">
      <c r="A4741" s="27">
        <v>4727</v>
      </c>
      <c r="B4741" s="27" t="s">
        <v>2434</v>
      </c>
      <c r="C4741" s="27" t="s">
        <v>87</v>
      </c>
      <c r="D4741" s="27" t="s">
        <v>10578</v>
      </c>
      <c r="E4741" s="27" t="s">
        <v>10579</v>
      </c>
      <c r="F4741" s="28" t="s">
        <v>10580</v>
      </c>
      <c r="G4741" s="27" t="s">
        <v>10581</v>
      </c>
      <c r="H4741" s="29" t="s">
        <v>10582</v>
      </c>
      <c r="I4741" s="139"/>
      <c r="J4741" s="140" t="s">
        <v>10583</v>
      </c>
    </row>
    <row r="4742" spans="1:10" ht="13.5" customHeight="1">
      <c r="A4742" s="27">
        <v>4728</v>
      </c>
      <c r="B4742" s="27" t="s">
        <v>2434</v>
      </c>
      <c r="C4742" s="27" t="s">
        <v>87</v>
      </c>
      <c r="D4742" s="27" t="s">
        <v>10578</v>
      </c>
      <c r="E4742" s="27" t="s">
        <v>10579</v>
      </c>
      <c r="F4742" s="28" t="s">
        <v>10580</v>
      </c>
      <c r="G4742" s="27" t="s">
        <v>10584</v>
      </c>
      <c r="H4742" s="29" t="s">
        <v>10585</v>
      </c>
      <c r="I4742" s="139"/>
      <c r="J4742" s="140" t="s">
        <v>10583</v>
      </c>
    </row>
    <row r="4743" spans="1:10" ht="13.5" customHeight="1">
      <c r="A4743" s="24">
        <v>4729</v>
      </c>
      <c r="B4743" s="24" t="s">
        <v>10586</v>
      </c>
      <c r="C4743" s="24" t="s">
        <v>10587</v>
      </c>
      <c r="D4743" s="24" t="s">
        <v>10588</v>
      </c>
      <c r="E4743" s="24" t="s">
        <v>10589</v>
      </c>
      <c r="F4743" s="25"/>
      <c r="G4743" s="24" t="s">
        <v>10590</v>
      </c>
      <c r="H4743" s="26" t="s">
        <v>10590</v>
      </c>
      <c r="I4743" s="137"/>
      <c r="J4743" s="154" t="s">
        <v>202</v>
      </c>
    </row>
    <row r="4744" spans="1:10" ht="13.5" customHeight="1">
      <c r="A4744" s="27">
        <v>4730</v>
      </c>
      <c r="B4744" s="27" t="s">
        <v>10591</v>
      </c>
      <c r="C4744" s="27" t="s">
        <v>10592</v>
      </c>
      <c r="D4744" s="27" t="s">
        <v>10593</v>
      </c>
      <c r="E4744" s="27" t="s">
        <v>10594</v>
      </c>
      <c r="F4744" s="28" t="s">
        <v>11081</v>
      </c>
      <c r="G4744" s="27" t="s">
        <v>10595</v>
      </c>
      <c r="H4744" s="29" t="s">
        <v>10596</v>
      </c>
      <c r="I4744" s="139"/>
      <c r="J4744" s="140" t="s">
        <v>10597</v>
      </c>
    </row>
    <row r="4745" spans="1:10" ht="13.5" customHeight="1">
      <c r="A4745" s="27">
        <v>4731</v>
      </c>
      <c r="B4745" s="27" t="s">
        <v>10591</v>
      </c>
      <c r="C4745" s="27" t="s">
        <v>10592</v>
      </c>
      <c r="D4745" s="27" t="s">
        <v>10593</v>
      </c>
      <c r="E4745" s="27" t="s">
        <v>10598</v>
      </c>
      <c r="F4745" s="28" t="s">
        <v>11082</v>
      </c>
      <c r="G4745" s="27" t="s">
        <v>10599</v>
      </c>
      <c r="H4745" s="29" t="s">
        <v>10600</v>
      </c>
      <c r="I4745" s="139"/>
      <c r="J4745" s="140" t="s">
        <v>10597</v>
      </c>
    </row>
    <row r="4746" spans="1:10" ht="13.5" customHeight="1">
      <c r="A4746" s="27">
        <v>4732</v>
      </c>
      <c r="B4746" s="27" t="s">
        <v>10591</v>
      </c>
      <c r="C4746" s="27" t="s">
        <v>10592</v>
      </c>
      <c r="D4746" s="27" t="s">
        <v>10593</v>
      </c>
      <c r="E4746" s="27" t="s">
        <v>10601</v>
      </c>
      <c r="F4746" s="28" t="s">
        <v>11083</v>
      </c>
      <c r="G4746" s="27" t="s">
        <v>10602</v>
      </c>
      <c r="H4746" s="29" t="s">
        <v>10603</v>
      </c>
      <c r="I4746" s="139"/>
      <c r="J4746" s="140" t="s">
        <v>10604</v>
      </c>
    </row>
    <row r="4747" spans="1:10" ht="13.5" customHeight="1">
      <c r="A4747" s="27">
        <v>4733</v>
      </c>
      <c r="B4747" s="27" t="s">
        <v>10591</v>
      </c>
      <c r="C4747" s="27" t="s">
        <v>10592</v>
      </c>
      <c r="D4747" s="27" t="s">
        <v>10593</v>
      </c>
      <c r="E4747" s="27" t="s">
        <v>10601</v>
      </c>
      <c r="F4747" s="28" t="s">
        <v>11084</v>
      </c>
      <c r="G4747" s="27" t="s">
        <v>10605</v>
      </c>
      <c r="H4747" s="29" t="s">
        <v>10606</v>
      </c>
      <c r="I4747" s="139"/>
      <c r="J4747" s="140" t="s">
        <v>10604</v>
      </c>
    </row>
    <row r="4748" spans="1:10" ht="13.5" customHeight="1">
      <c r="A4748" s="30">
        <v>4734</v>
      </c>
      <c r="B4748" s="30" t="s">
        <v>10591</v>
      </c>
      <c r="C4748" s="30" t="s">
        <v>10592</v>
      </c>
      <c r="D4748" s="30" t="s">
        <v>10593</v>
      </c>
      <c r="E4748" s="30" t="s">
        <v>10607</v>
      </c>
      <c r="F4748" s="31" t="s">
        <v>11085</v>
      </c>
      <c r="G4748" s="30" t="s">
        <v>10608</v>
      </c>
      <c r="H4748" s="32" t="s">
        <v>10609</v>
      </c>
      <c r="I4748" s="141"/>
      <c r="J4748" s="142" t="s">
        <v>10610</v>
      </c>
    </row>
    <row r="4749" spans="1:10" ht="13.5" customHeight="1">
      <c r="A4749" s="27">
        <v>4735</v>
      </c>
      <c r="B4749" s="27" t="s">
        <v>10591</v>
      </c>
      <c r="C4749" s="27" t="s">
        <v>10592</v>
      </c>
      <c r="D4749" s="27" t="s">
        <v>10593</v>
      </c>
      <c r="E4749" s="27" t="s">
        <v>10611</v>
      </c>
      <c r="F4749" s="28" t="s">
        <v>11087</v>
      </c>
      <c r="G4749" s="27" t="s">
        <v>10612</v>
      </c>
      <c r="H4749" s="29" t="s">
        <v>10613</v>
      </c>
      <c r="I4749" s="139"/>
      <c r="J4749" s="140" t="s">
        <v>10604</v>
      </c>
    </row>
    <row r="4750" spans="1:10" ht="13.5" customHeight="1">
      <c r="A4750" s="27">
        <v>4736</v>
      </c>
      <c r="B4750" s="27" t="s">
        <v>10591</v>
      </c>
      <c r="C4750" s="27" t="s">
        <v>10592</v>
      </c>
      <c r="D4750" s="27" t="s">
        <v>10593</v>
      </c>
      <c r="E4750" s="27" t="s">
        <v>10611</v>
      </c>
      <c r="F4750" s="28" t="s">
        <v>11086</v>
      </c>
      <c r="G4750" s="27" t="s">
        <v>10614</v>
      </c>
      <c r="H4750" s="29" t="s">
        <v>10615</v>
      </c>
      <c r="I4750" s="139"/>
      <c r="J4750" s="140" t="s">
        <v>10597</v>
      </c>
    </row>
    <row r="4751" spans="1:10" ht="13.5" customHeight="1">
      <c r="A4751" s="27">
        <v>4737</v>
      </c>
      <c r="B4751" s="27" t="s">
        <v>10591</v>
      </c>
      <c r="C4751" s="27" t="s">
        <v>10592</v>
      </c>
      <c r="D4751" s="27" t="s">
        <v>10593</v>
      </c>
      <c r="E4751" s="27" t="s">
        <v>10611</v>
      </c>
      <c r="F4751" s="28" t="s">
        <v>11088</v>
      </c>
      <c r="G4751" s="27" t="s">
        <v>10616</v>
      </c>
      <c r="H4751" s="29" t="s">
        <v>10617</v>
      </c>
      <c r="I4751" s="139"/>
      <c r="J4751" s="140" t="s">
        <v>10597</v>
      </c>
    </row>
    <row r="4752" spans="1:10" ht="13.5" customHeight="1">
      <c r="A4752" s="27">
        <v>4738</v>
      </c>
      <c r="B4752" s="27" t="s">
        <v>10591</v>
      </c>
      <c r="C4752" s="27" t="s">
        <v>10592</v>
      </c>
      <c r="D4752" s="27" t="s">
        <v>10593</v>
      </c>
      <c r="E4752" s="27" t="s">
        <v>10611</v>
      </c>
      <c r="F4752" s="28" t="s">
        <v>11088</v>
      </c>
      <c r="G4752" s="27" t="s">
        <v>10618</v>
      </c>
      <c r="H4752" s="29" t="s">
        <v>10619</v>
      </c>
      <c r="I4752" s="139"/>
      <c r="J4752" s="140" t="s">
        <v>10597</v>
      </c>
    </row>
    <row r="4753" spans="1:10" ht="13.5" customHeight="1">
      <c r="A4753" s="27">
        <v>4739</v>
      </c>
      <c r="B4753" s="27" t="s">
        <v>10591</v>
      </c>
      <c r="C4753" s="27" t="s">
        <v>10592</v>
      </c>
      <c r="D4753" s="27" t="s">
        <v>10593</v>
      </c>
      <c r="E4753" s="27" t="s">
        <v>10611</v>
      </c>
      <c r="F4753" s="28" t="s">
        <v>11088</v>
      </c>
      <c r="G4753" s="27" t="s">
        <v>10620</v>
      </c>
      <c r="H4753" s="29" t="s">
        <v>10621</v>
      </c>
      <c r="I4753" s="139"/>
      <c r="J4753" s="140" t="s">
        <v>10597</v>
      </c>
    </row>
    <row r="4754" spans="1:10" ht="13.5" customHeight="1">
      <c r="A4754" s="27">
        <v>4740</v>
      </c>
      <c r="B4754" s="27" t="s">
        <v>10591</v>
      </c>
      <c r="C4754" s="27" t="s">
        <v>10592</v>
      </c>
      <c r="D4754" s="27" t="s">
        <v>10593</v>
      </c>
      <c r="E4754" s="27" t="s">
        <v>10611</v>
      </c>
      <c r="F4754" s="28" t="s">
        <v>11088</v>
      </c>
      <c r="G4754" s="27" t="s">
        <v>10622</v>
      </c>
      <c r="H4754" s="29" t="s">
        <v>10623</v>
      </c>
      <c r="I4754" s="139"/>
      <c r="J4754" s="140" t="s">
        <v>10597</v>
      </c>
    </row>
    <row r="4755" spans="1:10" ht="13.5" customHeight="1">
      <c r="A4755" s="27">
        <v>4741</v>
      </c>
      <c r="B4755" s="27" t="s">
        <v>10591</v>
      </c>
      <c r="C4755" s="27" t="s">
        <v>10592</v>
      </c>
      <c r="D4755" s="27" t="s">
        <v>10593</v>
      </c>
      <c r="E4755" s="27" t="s">
        <v>10611</v>
      </c>
      <c r="F4755" s="28" t="s">
        <v>11089</v>
      </c>
      <c r="G4755" s="27" t="s">
        <v>10624</v>
      </c>
      <c r="H4755" s="29" t="s">
        <v>10625</v>
      </c>
      <c r="I4755" s="139"/>
      <c r="J4755" s="140" t="s">
        <v>10597</v>
      </c>
    </row>
    <row r="4756" spans="1:10" ht="13.5" customHeight="1">
      <c r="A4756" s="27">
        <v>4742</v>
      </c>
      <c r="B4756" s="27" t="s">
        <v>10591</v>
      </c>
      <c r="C4756" s="27" t="s">
        <v>10592</v>
      </c>
      <c r="D4756" s="27" t="s">
        <v>10593</v>
      </c>
      <c r="E4756" s="27" t="s">
        <v>10626</v>
      </c>
      <c r="F4756" s="28" t="s">
        <v>11090</v>
      </c>
      <c r="G4756" s="27" t="s">
        <v>10627</v>
      </c>
      <c r="H4756" s="29" t="s">
        <v>10628</v>
      </c>
      <c r="I4756" s="139"/>
      <c r="J4756" s="140" t="s">
        <v>10604</v>
      </c>
    </row>
    <row r="4757" spans="1:10" ht="13.5" customHeight="1">
      <c r="A4757" s="27">
        <v>4743</v>
      </c>
      <c r="B4757" s="27" t="s">
        <v>10591</v>
      </c>
      <c r="C4757" s="27" t="s">
        <v>10629</v>
      </c>
      <c r="D4757" s="27" t="s">
        <v>10630</v>
      </c>
      <c r="E4757" s="27" t="s">
        <v>10631</v>
      </c>
      <c r="F4757" s="28" t="s">
        <v>11091</v>
      </c>
      <c r="G4757" s="27" t="s">
        <v>10632</v>
      </c>
      <c r="H4757" s="29" t="s">
        <v>10633</v>
      </c>
      <c r="I4757" s="139"/>
      <c r="J4757" s="140" t="s">
        <v>10634</v>
      </c>
    </row>
    <row r="4758" spans="1:10" ht="13.5" customHeight="1">
      <c r="A4758" s="27">
        <v>4744</v>
      </c>
      <c r="B4758" s="27" t="s">
        <v>10591</v>
      </c>
      <c r="C4758" s="27" t="s">
        <v>10629</v>
      </c>
      <c r="D4758" s="27" t="s">
        <v>10630</v>
      </c>
      <c r="E4758" s="27" t="s">
        <v>10635</v>
      </c>
      <c r="F4758" s="28"/>
      <c r="G4758" s="27" t="s">
        <v>10636</v>
      </c>
      <c r="H4758" s="29" t="s">
        <v>10637</v>
      </c>
      <c r="I4758" s="139"/>
      <c r="J4758" s="140" t="s">
        <v>2336</v>
      </c>
    </row>
    <row r="4759" spans="1:10" ht="13.5" customHeight="1">
      <c r="A4759" s="27">
        <v>4745</v>
      </c>
      <c r="B4759" s="27" t="s">
        <v>10591</v>
      </c>
      <c r="C4759" s="27" t="s">
        <v>10629</v>
      </c>
      <c r="D4759" s="27" t="s">
        <v>10630</v>
      </c>
      <c r="E4759" s="27" t="s">
        <v>10635</v>
      </c>
      <c r="F4759" s="28"/>
      <c r="G4759" s="27" t="s">
        <v>10638</v>
      </c>
      <c r="H4759" s="29" t="s">
        <v>10639</v>
      </c>
      <c r="I4759" s="139"/>
      <c r="J4759" s="140" t="s">
        <v>2336</v>
      </c>
    </row>
    <row r="4760" spans="1:10" ht="13.5" customHeight="1">
      <c r="A4760" s="27">
        <v>4746</v>
      </c>
      <c r="B4760" s="27" t="s">
        <v>10591</v>
      </c>
      <c r="C4760" s="27" t="s">
        <v>10629</v>
      </c>
      <c r="D4760" s="27" t="s">
        <v>10640</v>
      </c>
      <c r="E4760" s="27" t="s">
        <v>10641</v>
      </c>
      <c r="F4760" s="28"/>
      <c r="G4760" s="27" t="s">
        <v>10642</v>
      </c>
      <c r="H4760" s="29" t="s">
        <v>10643</v>
      </c>
      <c r="I4760" s="139"/>
      <c r="J4760" s="140" t="s">
        <v>2336</v>
      </c>
    </row>
    <row r="4761" spans="1:10" ht="13.5" customHeight="1">
      <c r="A4761" s="27">
        <v>4747</v>
      </c>
      <c r="B4761" s="27" t="s">
        <v>10591</v>
      </c>
      <c r="C4761" s="27" t="s">
        <v>10629</v>
      </c>
      <c r="D4761" s="27" t="s">
        <v>10640</v>
      </c>
      <c r="E4761" s="27" t="s">
        <v>10644</v>
      </c>
      <c r="F4761" s="28"/>
      <c r="G4761" s="27" t="s">
        <v>10645</v>
      </c>
      <c r="H4761" s="29" t="s">
        <v>10646</v>
      </c>
      <c r="I4761" s="139"/>
      <c r="J4761" s="140" t="s">
        <v>2336</v>
      </c>
    </row>
    <row r="4762" spans="1:10" ht="13.5" customHeight="1">
      <c r="A4762" s="27">
        <v>4748</v>
      </c>
      <c r="B4762" s="27" t="s">
        <v>10647</v>
      </c>
      <c r="C4762" s="27" t="s">
        <v>10648</v>
      </c>
      <c r="D4762" s="27" t="s">
        <v>10649</v>
      </c>
      <c r="E4762" s="27" t="s">
        <v>10650</v>
      </c>
      <c r="F4762" s="28"/>
      <c r="G4762" s="27" t="s">
        <v>10651</v>
      </c>
      <c r="H4762" s="29" t="s">
        <v>10652</v>
      </c>
      <c r="I4762" s="139"/>
      <c r="J4762" s="140" t="s">
        <v>2336</v>
      </c>
    </row>
    <row r="4763" spans="1:10" ht="13.5" customHeight="1">
      <c r="A4763" s="27">
        <v>4749</v>
      </c>
      <c r="B4763" s="27" t="s">
        <v>10647</v>
      </c>
      <c r="C4763" s="27" t="s">
        <v>10648</v>
      </c>
      <c r="D4763" s="27" t="s">
        <v>10653</v>
      </c>
      <c r="E4763" s="27" t="s">
        <v>10654</v>
      </c>
      <c r="F4763" s="28"/>
      <c r="G4763" s="27" t="s">
        <v>10655</v>
      </c>
      <c r="H4763" s="29" t="s">
        <v>10656</v>
      </c>
      <c r="I4763" s="139"/>
      <c r="J4763" s="140" t="s">
        <v>2336</v>
      </c>
    </row>
    <row r="4764" spans="1:10" ht="13.5" customHeight="1">
      <c r="A4764" s="27">
        <v>4750</v>
      </c>
      <c r="B4764" s="27" t="s">
        <v>10647</v>
      </c>
      <c r="C4764" s="27" t="s">
        <v>10657</v>
      </c>
      <c r="D4764" s="27" t="s">
        <v>10658</v>
      </c>
      <c r="E4764" s="27" t="s">
        <v>10659</v>
      </c>
      <c r="F4764" s="28"/>
      <c r="G4764" s="27" t="s">
        <v>10660</v>
      </c>
      <c r="H4764" s="29" t="s">
        <v>10661</v>
      </c>
      <c r="I4764" s="139"/>
      <c r="J4764" s="140" t="s">
        <v>2336</v>
      </c>
    </row>
    <row r="4765" spans="1:10" ht="13.5" customHeight="1">
      <c r="A4765" s="27">
        <v>4751</v>
      </c>
      <c r="B4765" s="27" t="s">
        <v>10647</v>
      </c>
      <c r="C4765" s="27" t="s">
        <v>10657</v>
      </c>
      <c r="D4765" s="27" t="s">
        <v>10658</v>
      </c>
      <c r="E4765" s="27" t="s">
        <v>10659</v>
      </c>
      <c r="F4765" s="28"/>
      <c r="G4765" s="27" t="s">
        <v>10662</v>
      </c>
      <c r="H4765" s="29" t="s">
        <v>10663</v>
      </c>
      <c r="I4765" s="139"/>
      <c r="J4765" s="140" t="s">
        <v>2336</v>
      </c>
    </row>
    <row r="4766" spans="1:10" ht="13.5" customHeight="1">
      <c r="A4766" s="27">
        <v>4752</v>
      </c>
      <c r="B4766" s="27" t="s">
        <v>10647</v>
      </c>
      <c r="C4766" s="27" t="s">
        <v>10664</v>
      </c>
      <c r="D4766" s="27" t="s">
        <v>10665</v>
      </c>
      <c r="E4766" s="27" t="s">
        <v>10666</v>
      </c>
      <c r="F4766" s="28"/>
      <c r="G4766" s="27" t="s">
        <v>10667</v>
      </c>
      <c r="H4766" s="29" t="s">
        <v>10668</v>
      </c>
      <c r="I4766" s="139"/>
      <c r="J4766" s="140" t="s">
        <v>10669</v>
      </c>
    </row>
    <row r="4767" spans="1:10" ht="13.5" customHeight="1">
      <c r="A4767" s="27">
        <v>4753</v>
      </c>
      <c r="B4767" s="27" t="s">
        <v>10647</v>
      </c>
      <c r="C4767" s="27" t="s">
        <v>10664</v>
      </c>
      <c r="D4767" s="27" t="s">
        <v>10665</v>
      </c>
      <c r="E4767" s="27" t="s">
        <v>10666</v>
      </c>
      <c r="F4767" s="28"/>
      <c r="G4767" s="27" t="s">
        <v>10670</v>
      </c>
      <c r="H4767" s="29" t="s">
        <v>10671</v>
      </c>
      <c r="I4767" s="139"/>
      <c r="J4767" s="140" t="s">
        <v>10669</v>
      </c>
    </row>
    <row r="4768" spans="1:10" ht="13.5" customHeight="1">
      <c r="A4768" s="27">
        <v>4754</v>
      </c>
      <c r="B4768" s="27" t="s">
        <v>10647</v>
      </c>
      <c r="C4768" s="27" t="s">
        <v>10672</v>
      </c>
      <c r="D4768" s="27" t="s">
        <v>10673</v>
      </c>
      <c r="E4768" s="27" t="s">
        <v>10674</v>
      </c>
      <c r="F4768" s="28"/>
      <c r="G4768" s="27" t="s">
        <v>10675</v>
      </c>
      <c r="H4768" s="29" t="s">
        <v>10676</v>
      </c>
      <c r="I4768" s="139"/>
      <c r="J4768" s="140" t="s">
        <v>2336</v>
      </c>
    </row>
    <row r="4769" spans="1:10" ht="13.5" customHeight="1">
      <c r="A4769" s="24">
        <v>4755</v>
      </c>
      <c r="B4769" s="24" t="s">
        <v>10677</v>
      </c>
      <c r="C4769" s="24" t="s">
        <v>10678</v>
      </c>
      <c r="D4769" s="24" t="s">
        <v>10679</v>
      </c>
      <c r="E4769" s="24" t="s">
        <v>10680</v>
      </c>
      <c r="F4769" s="25"/>
      <c r="G4769" s="24" t="s">
        <v>10681</v>
      </c>
      <c r="H4769" s="26" t="s">
        <v>10680</v>
      </c>
      <c r="I4769" s="137"/>
      <c r="J4769" s="138" t="s">
        <v>202</v>
      </c>
    </row>
    <row r="4770" spans="1:10" ht="13.5" customHeight="1">
      <c r="A4770" s="30">
        <v>4756</v>
      </c>
      <c r="B4770" s="30" t="s">
        <v>10677</v>
      </c>
      <c r="C4770" s="30" t="s">
        <v>10678</v>
      </c>
      <c r="D4770" s="30" t="s">
        <v>10679</v>
      </c>
      <c r="E4770" s="30" t="s">
        <v>10682</v>
      </c>
      <c r="F4770" s="31"/>
      <c r="G4770" s="30" t="s">
        <v>10683</v>
      </c>
      <c r="H4770" s="32" t="s">
        <v>10684</v>
      </c>
      <c r="I4770" s="141"/>
      <c r="J4770" s="142" t="s">
        <v>10690</v>
      </c>
    </row>
    <row r="4771" spans="1:10" ht="13.5" customHeight="1">
      <c r="A4771" s="24">
        <v>4757</v>
      </c>
      <c r="B4771" s="24" t="s">
        <v>10677</v>
      </c>
      <c r="C4771" s="24" t="s">
        <v>10678</v>
      </c>
      <c r="D4771" s="24" t="s">
        <v>10679</v>
      </c>
      <c r="E4771" s="24" t="s">
        <v>10685</v>
      </c>
      <c r="F4771" s="25"/>
      <c r="G4771" s="24" t="s">
        <v>10686</v>
      </c>
      <c r="H4771" s="26" t="s">
        <v>10686</v>
      </c>
      <c r="I4771" s="137"/>
      <c r="J4771" s="138" t="s">
        <v>202</v>
      </c>
    </row>
    <row r="4772" spans="1:10" ht="13.5" customHeight="1">
      <c r="A4772" s="27">
        <v>4758</v>
      </c>
      <c r="B4772" s="27" t="s">
        <v>10677</v>
      </c>
      <c r="C4772" s="27" t="s">
        <v>10678</v>
      </c>
      <c r="D4772" s="27" t="s">
        <v>10679</v>
      </c>
      <c r="E4772" s="27" t="s">
        <v>10687</v>
      </c>
      <c r="F4772" s="28"/>
      <c r="G4772" s="27" t="s">
        <v>10688</v>
      </c>
      <c r="H4772" s="29" t="s">
        <v>10689</v>
      </c>
      <c r="I4772" s="139"/>
      <c r="J4772" s="140" t="s">
        <v>10690</v>
      </c>
    </row>
    <row r="4773" spans="1:10" ht="13.5" customHeight="1">
      <c r="A4773" s="30">
        <v>4759</v>
      </c>
      <c r="B4773" s="30" t="s">
        <v>10677</v>
      </c>
      <c r="C4773" s="30" t="s">
        <v>10678</v>
      </c>
      <c r="D4773" s="30" t="s">
        <v>10691</v>
      </c>
      <c r="E4773" s="30" t="s">
        <v>10692</v>
      </c>
      <c r="F4773" s="31" t="s">
        <v>10693</v>
      </c>
      <c r="G4773" s="30" t="s">
        <v>10694</v>
      </c>
      <c r="H4773" s="32" t="s">
        <v>10695</v>
      </c>
      <c r="I4773" s="141"/>
      <c r="J4773" s="142" t="s">
        <v>10696</v>
      </c>
    </row>
    <row r="4774" spans="1:10" ht="13.5" customHeight="1">
      <c r="A4774" s="27">
        <v>4760</v>
      </c>
      <c r="B4774" s="27" t="s">
        <v>10677</v>
      </c>
      <c r="C4774" s="27" t="s">
        <v>10678</v>
      </c>
      <c r="D4774" s="27" t="s">
        <v>10691</v>
      </c>
      <c r="E4774" s="27" t="s">
        <v>10697</v>
      </c>
      <c r="F4774" s="28"/>
      <c r="G4774" s="27" t="s">
        <v>10698</v>
      </c>
      <c r="H4774" s="29" t="s">
        <v>10699</v>
      </c>
      <c r="I4774" s="139"/>
      <c r="J4774" s="140" t="s">
        <v>10690</v>
      </c>
    </row>
    <row r="4775" spans="1:10" ht="13.5" customHeight="1">
      <c r="A4775" s="27">
        <v>4761</v>
      </c>
      <c r="B4775" s="27" t="s">
        <v>10677</v>
      </c>
      <c r="C4775" s="27" t="s">
        <v>10678</v>
      </c>
      <c r="D4775" s="27" t="s">
        <v>10691</v>
      </c>
      <c r="E4775" s="27" t="s">
        <v>10697</v>
      </c>
      <c r="F4775" s="28"/>
      <c r="G4775" s="27" t="s">
        <v>10700</v>
      </c>
      <c r="H4775" s="29" t="s">
        <v>10701</v>
      </c>
      <c r="I4775" s="139"/>
      <c r="J4775" s="140" t="s">
        <v>10690</v>
      </c>
    </row>
    <row r="4776" spans="1:10" ht="13.5" customHeight="1">
      <c r="A4776" s="42">
        <v>4762</v>
      </c>
      <c r="B4776" s="42" t="s">
        <v>10702</v>
      </c>
      <c r="C4776" s="42" t="s">
        <v>10703</v>
      </c>
      <c r="D4776" s="42" t="s">
        <v>10704</v>
      </c>
      <c r="E4776" s="42" t="s">
        <v>10705</v>
      </c>
      <c r="F4776" s="43"/>
      <c r="G4776" s="42" t="s">
        <v>10706</v>
      </c>
      <c r="H4776" s="44" t="s">
        <v>10707</v>
      </c>
      <c r="I4776" s="151"/>
      <c r="J4776" s="152" t="s">
        <v>1769</v>
      </c>
    </row>
    <row r="4777" spans="1:10" ht="13.5" customHeight="1">
      <c r="A4777" s="42">
        <v>4763</v>
      </c>
      <c r="B4777" s="42" t="s">
        <v>10702</v>
      </c>
      <c r="C4777" s="42" t="s">
        <v>10703</v>
      </c>
      <c r="D4777" s="42" t="s">
        <v>10704</v>
      </c>
      <c r="E4777" s="42" t="s">
        <v>10705</v>
      </c>
      <c r="F4777" s="43"/>
      <c r="G4777" s="42" t="s">
        <v>10708</v>
      </c>
      <c r="H4777" s="44" t="s">
        <v>10709</v>
      </c>
      <c r="I4777" s="151"/>
      <c r="J4777" s="152" t="s">
        <v>1769</v>
      </c>
    </row>
    <row r="4778" spans="1:10" ht="14.25" customHeight="1" thickBot="1">
      <c r="A4778" s="42">
        <v>4764</v>
      </c>
      <c r="B4778" s="42" t="s">
        <v>10702</v>
      </c>
      <c r="C4778" s="42" t="s">
        <v>10703</v>
      </c>
      <c r="D4778" s="42" t="s">
        <v>10704</v>
      </c>
      <c r="E4778" s="42" t="s">
        <v>10705</v>
      </c>
      <c r="F4778" s="43"/>
      <c r="G4778" s="42" t="s">
        <v>10710</v>
      </c>
      <c r="H4778" s="44" t="s">
        <v>10711</v>
      </c>
      <c r="I4778" s="157"/>
      <c r="J4778" s="158" t="s">
        <v>1769</v>
      </c>
    </row>
  </sheetData>
  <mergeCells count="9">
    <mergeCell ref="I14:J14"/>
    <mergeCell ref="A12:J12"/>
    <mergeCell ref="A11:G11"/>
    <mergeCell ref="A3:G3"/>
    <mergeCell ref="A4:G4"/>
    <mergeCell ref="A5:G6"/>
    <mergeCell ref="A7:G8"/>
    <mergeCell ref="A9:G9"/>
    <mergeCell ref="A10:G10"/>
  </mergeCells>
  <phoneticPr fontId="1"/>
  <pageMargins left="0" right="0" top="0" bottom="0" header="0" footer="0"/>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底生動物（同定）</vt:lpstr>
      <vt:lpstr>底生動物 (外来種)</vt:lpstr>
      <vt:lpstr>留意事項</vt:lpstr>
      <vt:lpstr>参考_同定レベルリスト</vt:lpstr>
      <vt:lpstr>参考_同定レベルリスト!Print_Area</vt:lpstr>
      <vt:lpstr>'底生動物 (外来種)'!Print_Area</vt:lpstr>
      <vt:lpstr>'底生動物（同定）'!Print_Area</vt:lpstr>
      <vt:lpstr>留意事項!Print_Area</vt:lpstr>
      <vt:lpstr>参考_同定レベルリスト!Print_Titles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2019-11-12T05:24:51Z</cp:lastPrinted>
  <dcterms:created xsi:type="dcterms:W3CDTF">1997-01-08T22:48:59Z</dcterms:created>
  <dcterms:modified xsi:type="dcterms:W3CDTF">2019-11-12T05:24:59Z</dcterms:modified>
</cp:coreProperties>
</file>