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OLE_LINK10" localSheetId="0">'Sheet1'!$C$36</definedName>
    <definedName name="OLE_LINK16" localSheetId="0">'Sheet1'!$C$25</definedName>
    <definedName name="_xlnm.Print_Area" localSheetId="0">'Sheet1'!$A$1:$H$173</definedName>
    <definedName name="_xlnm.Print_Titles" localSheetId="0">'Sheet1'!$1:$4</definedName>
  </definedNames>
  <calcPr fullCalcOnLoad="1"/>
</workbook>
</file>

<file path=xl/sharedStrings.xml><?xml version="1.0" encoding="utf-8"?>
<sst xmlns="http://schemas.openxmlformats.org/spreadsheetml/2006/main" count="195" uniqueCount="144">
  <si>
    <t>業務改善目標</t>
  </si>
  <si>
    <t>情報共有システムの機能要件（概要）</t>
  </si>
  <si>
    <t>システムの実装範囲</t>
  </si>
  <si>
    <t>Rev.2.0</t>
  </si>
  <si>
    <t>○</t>
  </si>
  <si>
    <t>・調査・設計成果を登録できる。</t>
  </si>
  <si>
    <t>×</t>
  </si>
  <si>
    <t>・設計図書を登録できる。</t>
  </si>
  <si>
    <t>・記事には、閲覧可能なシステム利用者の範囲を設定できる。</t>
  </si>
  <si>
    <t>・監督職員の担当する全ての工事を対象に個人の予定を参照できる。</t>
  </si>
  <si>
    <t>・工事基本情報を、登録、修正、削除、参照できる。</t>
  </si>
  <si>
    <t>契約関連システム連携機能</t>
  </si>
  <si>
    <t>・契約関連システムの登録内容を取り込み、工事基本情報として利用できる。</t>
  </si>
  <si>
    <t>・帳票（鑑）を作成、修正、削除できる。</t>
  </si>
  <si>
    <t>・工事基本情報が帳票（鑑）に反映される。</t>
  </si>
  <si>
    <t>・情報共有システム、または外部システムで作成した帳票を発議単位で取りまとめることができる。</t>
  </si>
  <si>
    <t>・システム上で、発議書類を提出、承認できる。</t>
  </si>
  <si>
    <t>・発議書類の承認履歴及び現在の承認状況を確認できる。</t>
  </si>
  <si>
    <t>・承認者はシステム上で発議書類を承認できる。</t>
  </si>
  <si>
    <t>・書類をフォルダ分けして、体系的に管理できる。</t>
  </si>
  <si>
    <t>・発注者－請負者間で共有する工事書類を登録、削除、検索、閲覧、取得できる。</t>
  </si>
  <si>
    <t>・作成中の発議書類を一時保存できる。</t>
  </si>
  <si>
    <t>・一時保存された発議書類を修正、削除できる。</t>
  </si>
  <si>
    <t>工事情報提供機能</t>
  </si>
  <si>
    <t>工事情報提供機能（手動）</t>
  </si>
  <si>
    <t>工事情報提供機能（データ連携）</t>
  </si>
  <si>
    <t>・システム間で工程管理情報、安全管理情報、工事進捗等のデータを連携できる。</t>
  </si>
  <si>
    <t>・電子成果品は、当該工事に適用される電子納品要領の仕様（フォルダ構成、ファイル命名など）で作成できる。</t>
  </si>
  <si>
    <t>・担当する全ての工事における承認状況等を一覧表示できる。</t>
  </si>
  <si>
    <t>データ・システム連携機能</t>
  </si>
  <si>
    <t>・請負者が利用する情報共有システム及び関連システムと、情報共有システム間でデータ交換・連携できる。</t>
  </si>
  <si>
    <t>―</t>
  </si>
  <si>
    <t>システム利用開始機能</t>
  </si>
  <si>
    <t>・工事情報（工事件名、対象工事のシステム利用者等）を登録、削除できる。</t>
  </si>
  <si>
    <t>ユーザ管理機能</t>
  </si>
  <si>
    <t>アクセス管理機能</t>
  </si>
  <si>
    <t>マスタ管理機能</t>
  </si>
  <si>
    <t>・共通して利用する雛形文章などをマスタ情報として登録、変更、削除できる。</t>
  </si>
  <si>
    <t>保管管理システム等連携機能</t>
  </si>
  <si>
    <t>・維持管理で必要な情報を電子納品・保管管理システム、または維持管理システムに直接登録できる。</t>
  </si>
  <si>
    <t>開発状況及び開発方針</t>
  </si>
  <si>
    <t>企業名：</t>
  </si>
  <si>
    <t>開発完了予定年月</t>
  </si>
  <si>
    <t>情報共有システムで実現すべき</t>
  </si>
  <si>
    <r>
      <t>(1)</t>
    </r>
    <r>
      <rPr>
        <b/>
        <sz val="10"/>
        <rFont val="ＭＳ 明朝"/>
        <family val="1"/>
      </rPr>
      <t>上流工程情報（調査、設計段階の情報）の引継ぎ</t>
    </r>
  </si>
  <si>
    <r>
      <t>6</t>
    </r>
    <r>
      <rPr>
        <b/>
        <sz val="10"/>
        <rFont val="ＭＳ 明朝"/>
        <family val="1"/>
      </rPr>
      <t>：書類管理機能</t>
    </r>
  </si>
  <si>
    <t xml:space="preserve">  地質調査、詳細設計など上流工程の情報を請負者において早期に利用可能とし、施工計画の立案を効率化、迅速化する。</t>
  </si>
  <si>
    <r>
      <t>6-1</t>
    </r>
    <r>
      <rPr>
        <b/>
        <sz val="10"/>
        <rFont val="ＭＳ 明朝"/>
        <family val="1"/>
      </rPr>
      <t>：共有書類管理機能</t>
    </r>
  </si>
  <si>
    <r>
      <t>6-1A</t>
    </r>
    <r>
      <rPr>
        <b/>
        <sz val="10"/>
        <rFont val="ＭＳ 明朝"/>
        <family val="1"/>
      </rPr>
      <t>：調査・設計成果登録機能</t>
    </r>
  </si>
  <si>
    <r>
      <t>6-1B</t>
    </r>
    <r>
      <rPr>
        <b/>
        <sz val="10"/>
        <rFont val="ＭＳ 明朝"/>
        <family val="1"/>
      </rPr>
      <t>：設計図書登録機能</t>
    </r>
  </si>
  <si>
    <r>
      <t>(2)</t>
    </r>
    <r>
      <rPr>
        <b/>
        <sz val="10"/>
        <rFont val="ＭＳ 明朝"/>
        <family val="1"/>
      </rPr>
      <t>協議経緯及び協議内容の共有</t>
    </r>
  </si>
  <si>
    <r>
      <t>2</t>
    </r>
    <r>
      <rPr>
        <b/>
        <sz val="10"/>
        <rFont val="ＭＳ 明朝"/>
        <family val="1"/>
      </rPr>
      <t>：</t>
    </r>
    <r>
      <rPr>
        <b/>
        <sz val="10"/>
        <rFont val="Century"/>
        <family val="1"/>
      </rPr>
      <t xml:space="preserve"> </t>
    </r>
    <r>
      <rPr>
        <b/>
        <sz val="10"/>
        <rFont val="ＭＳ 明朝"/>
        <family val="1"/>
      </rPr>
      <t>掲示板機能</t>
    </r>
  </si>
  <si>
    <t xml:space="preserve">  工事に関する質問・回答など、経緯を含めてその内容を工事関係者間で共有し、情報伝達を効率化する。
  監督職員等が関連する工事の担当者に、効率的に連絡事項を伝達する。</t>
  </si>
  <si>
    <r>
      <t>・質問・回答など、発注者</t>
    </r>
    <r>
      <rPr>
        <sz val="10"/>
        <rFont val="Century"/>
        <family val="1"/>
      </rPr>
      <t>-</t>
    </r>
    <r>
      <rPr>
        <sz val="10"/>
        <rFont val="ＭＳ 明朝"/>
        <family val="1"/>
      </rPr>
      <t>請負者間で文章（記事・コメント）を登録・削除・閲覧できる。</t>
    </r>
  </si>
  <si>
    <r>
      <t>(3)</t>
    </r>
    <r>
      <rPr>
        <b/>
        <sz val="10"/>
        <rFont val="ＭＳ 明朝"/>
        <family val="1"/>
      </rPr>
      <t>受発注者間のスケジュール調整の効率化</t>
    </r>
  </si>
  <si>
    <r>
      <t>3</t>
    </r>
    <r>
      <rPr>
        <b/>
        <sz val="10"/>
        <rFont val="ＭＳ 明朝"/>
        <family val="1"/>
      </rPr>
      <t>：スケジュール管理機能</t>
    </r>
  </si>
  <si>
    <t>　監督職員のスケジュール情報を共有し、立会確認、段階確認などのスケジュール調整を効率化する。</t>
  </si>
  <si>
    <r>
      <t>3-1:</t>
    </r>
    <r>
      <rPr>
        <b/>
        <sz val="10"/>
        <rFont val="ＭＳ 明朝"/>
        <family val="1"/>
      </rPr>
      <t>帳票スケジュールデータ連携機能</t>
    </r>
  </si>
  <si>
    <r>
      <t>・発議された帳票から、立会・臨場などの予定を抽出し、「機能</t>
    </r>
    <r>
      <rPr>
        <sz val="10"/>
        <rFont val="Century"/>
        <family val="1"/>
      </rPr>
      <t>3</t>
    </r>
    <r>
      <rPr>
        <sz val="10"/>
        <rFont val="ＭＳ 明朝"/>
        <family val="1"/>
      </rPr>
      <t>：スケジュール管理機能」に自動登録できる。または、「機能</t>
    </r>
    <r>
      <rPr>
        <sz val="10"/>
        <rFont val="Century"/>
        <family val="1"/>
      </rPr>
      <t>3</t>
    </r>
    <r>
      <rPr>
        <sz val="10"/>
        <rFont val="ＭＳ 明朝"/>
        <family val="1"/>
      </rPr>
      <t>：スケジュール管理機能」で登録した情報を利用して、帳票を作成できる。</t>
    </r>
  </si>
  <si>
    <r>
      <t>(4)</t>
    </r>
    <r>
      <rPr>
        <b/>
        <sz val="10"/>
        <rFont val="ＭＳ 明朝"/>
        <family val="1"/>
      </rPr>
      <t>二重入力を排除した帳票作成</t>
    </r>
  </si>
  <si>
    <r>
      <t>1</t>
    </r>
    <r>
      <rPr>
        <b/>
        <sz val="10"/>
        <rFont val="ＭＳ 明朝"/>
        <family val="1"/>
      </rPr>
      <t>：工事基本情報管理機能</t>
    </r>
  </si>
  <si>
    <t>　上流側のシステムに登録された工事の基本情報などを取り込み、帳票作成等で利用できる。</t>
  </si>
  <si>
    <r>
      <t>1-1:CORINS</t>
    </r>
    <r>
      <rPr>
        <b/>
        <sz val="10"/>
        <rFont val="ＭＳ 明朝"/>
        <family val="1"/>
      </rPr>
      <t>ファイルインポート機能</t>
    </r>
  </si>
  <si>
    <r>
      <t>・</t>
    </r>
    <r>
      <rPr>
        <sz val="10"/>
        <rFont val="Century"/>
        <family val="1"/>
      </rPr>
      <t>CORINS</t>
    </r>
    <r>
      <rPr>
        <sz val="10"/>
        <rFont val="ＭＳ 明朝"/>
        <family val="1"/>
      </rPr>
      <t>の登録内容を取り込み、工事基本情報として利用できる。</t>
    </r>
  </si>
  <si>
    <t>　帳票の情報を項目単位で共有化し、二重入力を排除することで、帳票作成を効率化する。</t>
  </si>
  <si>
    <r>
      <t xml:space="preserve">4: </t>
    </r>
    <r>
      <rPr>
        <b/>
        <sz val="10"/>
        <rFont val="ＭＳ 明朝"/>
        <family val="1"/>
      </rPr>
      <t>発議書類作成機能</t>
    </r>
  </si>
  <si>
    <r>
      <t>4-1:</t>
    </r>
    <r>
      <rPr>
        <b/>
        <sz val="10"/>
        <rFont val="ＭＳ 明朝"/>
        <family val="1"/>
      </rPr>
      <t>帳票（鑑）作成機能</t>
    </r>
  </si>
  <si>
    <r>
      <t>・作成する帳票（鑑）の様式は、「様式</t>
    </r>
    <r>
      <rPr>
        <sz val="10"/>
        <rFont val="Century"/>
        <family val="1"/>
      </rPr>
      <t>1</t>
    </r>
    <r>
      <rPr>
        <sz val="10"/>
        <rFont val="ＭＳ 明朝"/>
        <family val="1"/>
      </rPr>
      <t>：工事打合せ簿」、「様式</t>
    </r>
    <r>
      <rPr>
        <sz val="10"/>
        <rFont val="Century"/>
        <family val="1"/>
      </rPr>
      <t>2</t>
    </r>
    <r>
      <rPr>
        <sz val="10"/>
        <rFont val="ＭＳ 明朝"/>
        <family val="1"/>
      </rPr>
      <t>：材料確認願」、「様式</t>
    </r>
    <r>
      <rPr>
        <sz val="10"/>
        <rFont val="Century"/>
        <family val="1"/>
      </rPr>
      <t>3</t>
    </r>
    <r>
      <rPr>
        <sz val="10"/>
        <rFont val="ＭＳ 明朝"/>
        <family val="1"/>
      </rPr>
      <t>：段階確認願」、「様式</t>
    </r>
    <r>
      <rPr>
        <sz val="10"/>
        <rFont val="Century"/>
        <family val="1"/>
      </rPr>
      <t>5</t>
    </r>
    <r>
      <rPr>
        <sz val="10"/>
        <rFont val="ＭＳ 明朝"/>
        <family val="1"/>
      </rPr>
      <t>：工事履行報告書」、「様式</t>
    </r>
    <r>
      <rPr>
        <sz val="10"/>
        <rFont val="Century"/>
        <family val="1"/>
      </rPr>
      <t>11</t>
    </r>
    <r>
      <rPr>
        <sz val="10"/>
        <rFont val="ＭＳ 明朝"/>
        <family val="1"/>
      </rPr>
      <t>：立会・確認願」を必須とする</t>
    </r>
    <r>
      <rPr>
        <vertAlign val="superscript"/>
        <sz val="10"/>
        <rFont val="ＭＳ 明朝"/>
        <family val="1"/>
      </rPr>
      <t>※１</t>
    </r>
    <r>
      <rPr>
        <sz val="10"/>
        <rFont val="ＭＳ 明朝"/>
        <family val="1"/>
      </rPr>
      <t>。</t>
    </r>
  </si>
  <si>
    <r>
      <t>4-2:</t>
    </r>
    <r>
      <rPr>
        <b/>
        <sz val="10"/>
        <rFont val="ＭＳ 明朝"/>
        <family val="1"/>
      </rPr>
      <t>帳票</t>
    </r>
    <r>
      <rPr>
        <b/>
        <sz val="10"/>
        <rFont val="Century"/>
        <family val="1"/>
      </rPr>
      <t>(</t>
    </r>
    <r>
      <rPr>
        <b/>
        <sz val="10"/>
        <rFont val="ＭＳ 明朝"/>
        <family val="1"/>
      </rPr>
      <t>添付</t>
    </r>
    <r>
      <rPr>
        <b/>
        <sz val="10"/>
        <rFont val="Century"/>
        <family val="1"/>
      </rPr>
      <t>)</t>
    </r>
    <r>
      <rPr>
        <b/>
        <sz val="10"/>
        <rFont val="ＭＳ 明朝"/>
        <family val="1"/>
      </rPr>
      <t>作成機能</t>
    </r>
  </si>
  <si>
    <r>
      <t>・要件は「機能</t>
    </r>
    <r>
      <rPr>
        <sz val="10"/>
        <rFont val="Century"/>
        <family val="1"/>
      </rPr>
      <t>4-1:</t>
    </r>
    <r>
      <rPr>
        <sz val="10"/>
        <rFont val="ＭＳ 明朝"/>
        <family val="1"/>
      </rPr>
      <t>帳票（鑑）作成機能」と同様とする。</t>
    </r>
  </si>
  <si>
    <r>
      <t>4-3:</t>
    </r>
    <r>
      <rPr>
        <b/>
        <sz val="10"/>
        <rFont val="ＭＳ 明朝"/>
        <family val="1"/>
      </rPr>
      <t>発議書類取りまとめ機能</t>
    </r>
  </si>
  <si>
    <r>
      <t>・帳票データファイル</t>
    </r>
    <r>
      <rPr>
        <vertAlign val="superscript"/>
        <sz val="10"/>
        <rFont val="ＭＳ 明朝"/>
        <family val="1"/>
      </rPr>
      <t>※</t>
    </r>
    <r>
      <rPr>
        <vertAlign val="superscript"/>
        <sz val="10"/>
        <rFont val="Century"/>
        <family val="1"/>
      </rPr>
      <t>2</t>
    </r>
    <r>
      <rPr>
        <sz val="10"/>
        <rFont val="ＭＳ 明朝"/>
        <family val="1"/>
      </rPr>
      <t>を発議単位で取り込むことができる。</t>
    </r>
  </si>
  <si>
    <r>
      <t>（※「機能</t>
    </r>
    <r>
      <rPr>
        <sz val="10"/>
        <rFont val="Century"/>
        <family val="1"/>
      </rPr>
      <t>10-1</t>
    </r>
    <r>
      <rPr>
        <sz val="10"/>
        <rFont val="ＭＳ 明朝"/>
        <family val="1"/>
      </rPr>
      <t>：帳票データファイル入出力機能」で対応）</t>
    </r>
  </si>
  <si>
    <r>
      <t>(5)</t>
    </r>
    <r>
      <rPr>
        <b/>
        <sz val="10"/>
        <rFont val="ＭＳ 明朝"/>
        <family val="1"/>
      </rPr>
      <t>承諾、確認行為の時間短縮</t>
    </r>
  </si>
  <si>
    <r>
      <t>5</t>
    </r>
    <r>
      <rPr>
        <b/>
        <sz val="10"/>
        <rFont val="ＭＳ 明朝"/>
        <family val="1"/>
      </rPr>
      <t>：ワークフロー機能</t>
    </r>
  </si>
  <si>
    <t>　時間、場所にとらわれない書類の提出及び承認行為を可能とする。</t>
  </si>
  <si>
    <r>
      <t>5-1</t>
    </r>
    <r>
      <rPr>
        <b/>
        <sz val="10"/>
        <rFont val="ＭＳ 明朝"/>
        <family val="1"/>
      </rPr>
      <t>：発議・受付機能</t>
    </r>
  </si>
  <si>
    <r>
      <t>・請負者側の発議者は、「機能</t>
    </r>
    <r>
      <rPr>
        <sz val="10"/>
        <rFont val="Century"/>
        <family val="1"/>
      </rPr>
      <t>4-3</t>
    </r>
    <r>
      <rPr>
        <sz val="10"/>
        <rFont val="ＭＳ 明朝"/>
        <family val="1"/>
      </rPr>
      <t>：発議書類取りまとめ機能」で取りまとめた発議書類を、発注者側の受付者に提出することができる。（発注者発議についても同様だが、発議から請負者側の受付者に提出するまでに承認、合議を挟む。）</t>
    </r>
  </si>
  <si>
    <r>
      <t>5-2</t>
    </r>
    <r>
      <rPr>
        <b/>
        <sz val="10"/>
        <rFont val="ＭＳ 明朝"/>
        <family val="1"/>
      </rPr>
      <t>：承認・合議機能</t>
    </r>
  </si>
  <si>
    <r>
      <t>(6)</t>
    </r>
    <r>
      <rPr>
        <b/>
        <sz val="10"/>
        <rFont val="ＭＳ 明朝"/>
        <family val="1"/>
      </rPr>
      <t>施工管理、工程管理情報の一元管理</t>
    </r>
  </si>
  <si>
    <t>　工事帳票、施工管理情報等を一元的に管理することで、書類の確認や保管を効率化する。</t>
  </si>
  <si>
    <r>
      <t>・「機能</t>
    </r>
    <r>
      <rPr>
        <sz val="10"/>
        <rFont val="Century"/>
        <family val="1"/>
      </rPr>
      <t>5</t>
    </r>
    <r>
      <rPr>
        <sz val="10"/>
        <rFont val="ＭＳ 明朝"/>
        <family val="1"/>
      </rPr>
      <t>：ワークフロー機能」で最終承認後の発議書類を登録できる。</t>
    </r>
  </si>
  <si>
    <r>
      <t>6-2</t>
    </r>
    <r>
      <rPr>
        <b/>
        <sz val="10"/>
        <rFont val="ＭＳ 明朝"/>
        <family val="1"/>
      </rPr>
      <t>：未発議書類管理機能</t>
    </r>
  </si>
  <si>
    <r>
      <t>(7)</t>
    </r>
    <r>
      <rPr>
        <b/>
        <sz val="10"/>
        <rFont val="ＭＳ 明朝"/>
        <family val="1"/>
      </rPr>
      <t>民民間の情報共有</t>
    </r>
  </si>
  <si>
    <r>
      <t>　</t>
    </r>
    <r>
      <rPr>
        <sz val="10"/>
        <rFont val="Century"/>
        <family val="1"/>
      </rPr>
      <t>JV</t>
    </r>
    <r>
      <rPr>
        <sz val="10"/>
        <rFont val="ＭＳ 明朝"/>
        <family val="1"/>
      </rPr>
      <t>の会社間、本社～支社間でも情報共有を行い、請負者の作業を効率化する。</t>
    </r>
  </si>
  <si>
    <r>
      <t>※「機能</t>
    </r>
    <r>
      <rPr>
        <sz val="10"/>
        <rFont val="Century"/>
        <family val="1"/>
      </rPr>
      <t>10-1</t>
    </r>
    <r>
      <rPr>
        <sz val="10"/>
        <rFont val="ＭＳ 明朝"/>
        <family val="1"/>
      </rPr>
      <t>：帳票データファイル入出力機能」で対応</t>
    </r>
  </si>
  <si>
    <r>
      <t>(8)</t>
    </r>
    <r>
      <rPr>
        <b/>
        <sz val="10"/>
        <rFont val="ＭＳ 明朝"/>
        <family val="1"/>
      </rPr>
      <t>電子データによる検査・検査準備作業の効率化</t>
    </r>
  </si>
  <si>
    <r>
      <t>7</t>
    </r>
    <r>
      <rPr>
        <b/>
        <sz val="10"/>
        <rFont val="ＭＳ 明朝"/>
        <family val="1"/>
      </rPr>
      <t>：電子検査支援機能</t>
    </r>
  </si>
  <si>
    <t>　蓄積した書類情報の検索・表示を可能とし、検査を迅速、かつ的確に実施する。</t>
  </si>
  <si>
    <r>
      <t>7-1</t>
    </r>
    <r>
      <rPr>
        <b/>
        <sz val="10"/>
        <rFont val="ＭＳ 明朝"/>
        <family val="1"/>
      </rPr>
      <t>：検査用書類準備機能</t>
    </r>
  </si>
  <si>
    <r>
      <t>・「機能</t>
    </r>
    <r>
      <rPr>
        <sz val="10"/>
        <rFont val="Century"/>
        <family val="1"/>
      </rPr>
      <t>6-1</t>
    </r>
    <r>
      <rPr>
        <sz val="10"/>
        <rFont val="ＭＳ 明朝"/>
        <family val="1"/>
      </rPr>
      <t>：共有書類管理機能」で登録した工事書類から、検査に必要な書類を抽出できる。</t>
    </r>
  </si>
  <si>
    <t>　施工中に登録された情報から検査データを自動作成することで、検査準備を効率化する。</t>
  </si>
  <si>
    <r>
      <t>7-2</t>
    </r>
    <r>
      <rPr>
        <b/>
        <sz val="10"/>
        <rFont val="ＭＳ 明朝"/>
        <family val="1"/>
      </rPr>
      <t>：検査用書類閲覧機能</t>
    </r>
  </si>
  <si>
    <r>
      <t>・「機能</t>
    </r>
    <r>
      <rPr>
        <sz val="10"/>
        <rFont val="Century"/>
        <family val="1"/>
      </rPr>
      <t>7-1</t>
    </r>
    <r>
      <rPr>
        <sz val="10"/>
        <rFont val="ＭＳ 明朝"/>
        <family val="1"/>
      </rPr>
      <t>：検査用書類準備機能」で抽出した検査用書類を閲覧・検索できる。</t>
    </r>
  </si>
  <si>
    <r>
      <t>7-3</t>
    </r>
    <r>
      <rPr>
        <b/>
        <sz val="10"/>
        <rFont val="ＭＳ 明朝"/>
        <family val="1"/>
      </rPr>
      <t>：検査用書類出力機能</t>
    </r>
  </si>
  <si>
    <r>
      <t>・「機能</t>
    </r>
    <r>
      <rPr>
        <sz val="10"/>
        <rFont val="Century"/>
        <family val="1"/>
      </rPr>
      <t>7-1</t>
    </r>
    <r>
      <rPr>
        <sz val="10"/>
        <rFont val="ＭＳ 明朝"/>
        <family val="1"/>
      </rPr>
      <t>：検査用書類準備機能」で抽出した検査用書類をファイル出力できる。</t>
    </r>
  </si>
  <si>
    <r>
      <t>(9)</t>
    </r>
    <r>
      <rPr>
        <b/>
        <sz val="10"/>
        <rFont val="ＭＳ 明朝"/>
        <family val="1"/>
      </rPr>
      <t>電子成果品の取りまとめの負荷低減</t>
    </r>
  </si>
  <si>
    <r>
      <t>8</t>
    </r>
    <r>
      <rPr>
        <b/>
        <sz val="10"/>
        <rFont val="ＭＳ 明朝"/>
        <family val="1"/>
      </rPr>
      <t>：電子成果品作成支援機能</t>
    </r>
  </si>
  <si>
    <t>　施工中に登録された情報から管理ファイルなどを自動作成することで、請負者の電子成果品取りまとめ作業を効率化する。</t>
  </si>
  <si>
    <r>
      <t>・「機能</t>
    </r>
    <r>
      <rPr>
        <sz val="10"/>
        <rFont val="Century"/>
        <family val="1"/>
      </rPr>
      <t>6-1</t>
    </r>
    <r>
      <rPr>
        <sz val="10"/>
        <rFont val="ＭＳ 明朝"/>
        <family val="1"/>
      </rPr>
      <t>：共有書類管理機能」で登録した工事書類から、電子成果品に必要な書類を抽出し、外部にファイル出力できる。</t>
    </r>
  </si>
  <si>
    <r>
      <t>(10)</t>
    </r>
    <r>
      <rPr>
        <b/>
        <sz val="10"/>
        <rFont val="ＭＳ 明朝"/>
        <family val="1"/>
      </rPr>
      <t>ワンデーレスポンス等の円滑な実施</t>
    </r>
  </si>
  <si>
    <r>
      <t>9</t>
    </r>
    <r>
      <rPr>
        <b/>
        <sz val="10"/>
        <rFont val="ＭＳ 明朝"/>
        <family val="1"/>
      </rPr>
      <t>：ワンデーレスポンス支援機能</t>
    </r>
  </si>
  <si>
    <t>　発注者が対応すべき作業を把握できるようにし、即日対応を支援する。</t>
  </si>
  <si>
    <r>
      <t>(11)</t>
    </r>
    <r>
      <rPr>
        <b/>
        <sz val="10"/>
        <rFont val="ＭＳ 明朝"/>
        <family val="1"/>
      </rPr>
      <t>共有サーバ間、関連システムとのデータ・システム連携</t>
    </r>
  </si>
  <si>
    <r>
      <t>10</t>
    </r>
    <r>
      <rPr>
        <b/>
        <sz val="10"/>
        <rFont val="ＭＳ 明朝"/>
        <family val="1"/>
      </rPr>
      <t>：データ・システム連携機能</t>
    </r>
  </si>
  <si>
    <t>　複数の情報共有システム間、情報共有システムと関連するシステム間を連携し、利用しやすいシステム環境を構築する。</t>
  </si>
  <si>
    <r>
      <t>10-1</t>
    </r>
    <r>
      <rPr>
        <b/>
        <sz val="10"/>
        <rFont val="ＭＳ 明朝"/>
        <family val="1"/>
      </rPr>
      <t>：帳票データファイル入出力機能</t>
    </r>
  </si>
  <si>
    <r>
      <t>・帳票データファイル（帳票</t>
    </r>
    <r>
      <rPr>
        <sz val="10"/>
        <rFont val="Century"/>
        <family val="1"/>
      </rPr>
      <t>XML</t>
    </r>
    <r>
      <rPr>
        <sz val="10"/>
        <rFont val="ＭＳ 明朝"/>
        <family val="1"/>
      </rPr>
      <t>ファイル、添付ファイルなど）</t>
    </r>
    <r>
      <rPr>
        <vertAlign val="superscript"/>
        <sz val="10"/>
        <rFont val="ＭＳ 明朝"/>
        <family val="1"/>
      </rPr>
      <t>※</t>
    </r>
    <r>
      <rPr>
        <vertAlign val="superscript"/>
        <sz val="10"/>
        <rFont val="Century"/>
        <family val="1"/>
      </rPr>
      <t>2</t>
    </r>
    <r>
      <rPr>
        <sz val="10"/>
        <rFont val="ＭＳ 明朝"/>
        <family val="1"/>
      </rPr>
      <t>を発議単位で、登録、取得できる。</t>
    </r>
  </si>
  <si>
    <r>
      <t>データ移管機能</t>
    </r>
    <r>
      <rPr>
        <vertAlign val="superscript"/>
        <sz val="10"/>
        <rFont val="ＭＳ 明朝"/>
        <family val="1"/>
      </rPr>
      <t>※</t>
    </r>
    <r>
      <rPr>
        <vertAlign val="superscript"/>
        <sz val="10"/>
        <rFont val="Century"/>
        <family val="1"/>
      </rPr>
      <t>3</t>
    </r>
  </si>
  <si>
    <r>
      <t>・「機能</t>
    </r>
    <r>
      <rPr>
        <sz val="10"/>
        <rFont val="Century"/>
        <family val="1"/>
      </rPr>
      <t>6-1</t>
    </r>
    <r>
      <rPr>
        <sz val="10"/>
        <rFont val="ＭＳ 明朝"/>
        <family val="1"/>
      </rPr>
      <t>：共有書類管理機能」で登録された工事書類を移管できる。</t>
    </r>
  </si>
  <si>
    <r>
      <t>※「機能</t>
    </r>
    <r>
      <rPr>
        <sz val="10"/>
        <rFont val="Century"/>
        <family val="1"/>
      </rPr>
      <t>7-3</t>
    </r>
    <r>
      <rPr>
        <sz val="10"/>
        <rFont val="ＭＳ 明朝"/>
        <family val="1"/>
      </rPr>
      <t>：検査用書類出力機能」、「機能</t>
    </r>
    <r>
      <rPr>
        <sz val="10"/>
        <rFont val="Century"/>
        <family val="1"/>
      </rPr>
      <t>8</t>
    </r>
    <r>
      <rPr>
        <sz val="10"/>
        <rFont val="ＭＳ 明朝"/>
        <family val="1"/>
      </rPr>
      <t>：電子成果品作成支援機能」で対応</t>
    </r>
  </si>
  <si>
    <r>
      <t>11:</t>
    </r>
    <r>
      <rPr>
        <b/>
        <sz val="10"/>
        <rFont val="ＭＳ 明朝"/>
        <family val="1"/>
      </rPr>
      <t>システム管理機能</t>
    </r>
  </si>
  <si>
    <r>
      <t>・利用者ごとの</t>
    </r>
    <r>
      <rPr>
        <sz val="10"/>
        <rFont val="Century"/>
        <family val="1"/>
      </rPr>
      <t>ID</t>
    </r>
    <r>
      <rPr>
        <sz val="10"/>
        <rFont val="ＭＳ 明朝"/>
        <family val="1"/>
      </rPr>
      <t>、パスワード等を登録、変更、削除できる。</t>
    </r>
  </si>
  <si>
    <t>・利用者ごとのアクセス権限を設定できる。</t>
  </si>
  <si>
    <r>
      <t>(12)</t>
    </r>
    <r>
      <rPr>
        <b/>
        <sz val="10"/>
        <rFont val="ＭＳ 明朝"/>
        <family val="1"/>
      </rPr>
      <t>維持管理業務での活用</t>
    </r>
  </si>
  <si>
    <t>　施工段階で登録された情報を、維持管理で利用するシステムへ引継ぎ、維持管理業務を効率化する。</t>
  </si>
  <si>
    <r>
      <t>(13)</t>
    </r>
    <r>
      <rPr>
        <b/>
        <sz val="10"/>
        <rFont val="ＭＳ 明朝"/>
        <family val="1"/>
      </rPr>
      <t>資材会社からの製品情報提供</t>
    </r>
  </si>
  <si>
    <t>　製品情報などを電子データで利用可能とし、紙と電子の二重管理を排除することで、書類の作成を効率化する。</t>
  </si>
  <si>
    <t>情報共有システム名：</t>
  </si>
  <si>
    <t>情報共有システム提供方法
（ASP方式又はサーバ方式を記載）</t>
  </si>
  <si>
    <r>
      <t>　表　機能要件一覧（1</t>
    </r>
    <r>
      <rPr>
        <sz val="11"/>
        <rFont val="Arial"/>
        <family val="2"/>
      </rPr>
      <t>/2</t>
    </r>
    <r>
      <rPr>
        <sz val="11"/>
        <rFont val="ＭＳ ゴシック"/>
        <family val="3"/>
      </rPr>
      <t>）</t>
    </r>
  </si>
  <si>
    <r>
      <t>　表　機能要件一覧（</t>
    </r>
    <r>
      <rPr>
        <sz val="11"/>
        <rFont val="Arial"/>
        <family val="2"/>
      </rPr>
      <t>2/2</t>
    </r>
    <r>
      <rPr>
        <sz val="11"/>
        <rFont val="ＭＳ ゴシック"/>
        <family val="3"/>
      </rPr>
      <t>）</t>
    </r>
  </si>
  <si>
    <t>○</t>
  </si>
  <si>
    <t>○</t>
  </si>
  <si>
    <t>○</t>
  </si>
  <si>
    <t>△</t>
  </si>
  <si>
    <t>△</t>
  </si>
  <si>
    <r>
      <t>製品及び資材情報の連携機能</t>
    </r>
    <r>
      <rPr>
        <vertAlign val="superscript"/>
        <sz val="10"/>
        <rFont val="Century"/>
        <family val="1"/>
      </rPr>
      <t xml:space="preserve">
</t>
    </r>
    <r>
      <rPr>
        <sz val="10"/>
        <rFont val="ＭＳ 明朝"/>
        <family val="1"/>
      </rPr>
      <t>・製品及び資材情報などを電子データで利用できる。</t>
    </r>
  </si>
  <si>
    <r>
      <t>・工程管理情報、安全管理情報、工事進捗等のデータを帳票データファイル（帳票</t>
    </r>
    <r>
      <rPr>
        <sz val="10"/>
        <rFont val="Century"/>
        <family val="1"/>
      </rPr>
      <t>XML</t>
    </r>
    <r>
      <rPr>
        <sz val="10"/>
        <rFont val="ＭＳ 明朝"/>
        <family val="1"/>
      </rPr>
      <t>ファイル、添付ファイルなど）</t>
    </r>
    <r>
      <rPr>
        <sz val="10"/>
        <rFont val="ＭＳ 明朝"/>
        <family val="1"/>
      </rPr>
      <t>として取得できる。</t>
    </r>
  </si>
  <si>
    <t>　　【全体に関する補足事項】</t>
  </si>
  <si>
    <t>　　【PR事項】</t>
  </si>
  <si>
    <t>凡例</t>
  </si>
  <si>
    <t>○</t>
  </si>
  <si>
    <t>×</t>
  </si>
  <si>
    <t>機能要件Rev.2.0の要件をすべて満足</t>
  </si>
  <si>
    <t>機能要件Rev.2.0の要件を部分的に満足</t>
  </si>
  <si>
    <t>機能要件Rev.2.0の要件をすべて満足しない。</t>
  </si>
  <si>
    <t>補足事項</t>
  </si>
  <si>
    <t>　　担当者：</t>
  </si>
  <si>
    <t>　　電話番号：</t>
  </si>
  <si>
    <t>　　URL：</t>
  </si>
  <si>
    <t>　　E-ｍａｉｌ：</t>
  </si>
  <si>
    <t>H21.4月時点</t>
  </si>
  <si>
    <t>※システムの実装範囲の「Rev.2.0」の欄：情報共有システム機能要件Rev.2.0で実装すべき機能として明示されているものを「○」としています。
※開発状況及び開発方針の「H21.4月時点」の欄：開発状況を「○又は×」で記入してください。部分的な実装の場合は「△」を記入の上、「補足事項」に詳細を記入してください。
　「開発完了予定年月」欄：H21.4月以降に開発完了予定の場合は「開発完了予定年月」を、開発意思が無い場合は「×」を、開発が未定の場合は「未定」を記入して下さい。
　「補足事項」欄：部分的な実装の場合、実装する/しない機能の細別を記入してください。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</si>
</sst>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m/d;@"/>
    <numFmt numFmtId="180" formatCode="yyyy/m"/>
    <numFmt numFmtId="181" formatCode="yy/m"/>
  </numFmts>
  <fonts count="13">
    <font>
      <sz val="11"/>
      <name val="ＭＳ Ｐゴシック"/>
      <family val="3"/>
    </font>
    <font>
      <sz val="6"/>
      <name val="ＭＳ Ｐゴシック"/>
      <family val="3"/>
    </font>
    <font>
      <sz val="11"/>
      <name val="Arial"/>
      <family val="2"/>
    </font>
    <font>
      <sz val="11"/>
      <name val="ＭＳ ゴシック"/>
      <family val="3"/>
    </font>
    <font>
      <sz val="10"/>
      <name val="ＭＳ Ｐゴシック"/>
      <family val="3"/>
    </font>
    <font>
      <sz val="10"/>
      <name val="ＭＳ 明朝"/>
      <family val="1"/>
    </font>
    <font>
      <sz val="10"/>
      <name val="Century"/>
      <family val="1"/>
    </font>
    <font>
      <b/>
      <sz val="10"/>
      <name val="Century"/>
      <family val="1"/>
    </font>
    <font>
      <b/>
      <sz val="10"/>
      <name val="ＭＳ 明朝"/>
      <family val="1"/>
    </font>
    <font>
      <vertAlign val="superscript"/>
      <sz val="10"/>
      <name val="ＭＳ 明朝"/>
      <family val="1"/>
    </font>
    <font>
      <vertAlign val="superscript"/>
      <sz val="10"/>
      <name val="Century"/>
      <family val="1"/>
    </font>
    <font>
      <sz val="14"/>
      <name val="ＭＳ Ｐゴシック"/>
      <family val="3"/>
    </font>
    <font>
      <u val="single"/>
      <sz val="11"/>
      <color indexed="12"/>
      <name val="ＭＳ Ｐゴシック"/>
      <family val="3"/>
    </font>
  </fonts>
  <fills count="3">
    <fill>
      <patternFill/>
    </fill>
    <fill>
      <patternFill patternType="gray125"/>
    </fill>
    <fill>
      <patternFill patternType="solid">
        <fgColor indexed="43"/>
        <bgColor indexed="64"/>
      </patternFill>
    </fill>
  </fills>
  <borders count="21">
    <border>
      <left/>
      <right/>
      <top/>
      <bottom/>
      <diagonal/>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color indexed="63"/>
      </top>
      <bottom style="thin"/>
    </border>
    <border>
      <left>
        <color indexed="63"/>
      </left>
      <right>
        <color indexed="63"/>
      </right>
      <top style="thin"/>
      <bottom style="thin"/>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4">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4" fillId="0" borderId="5" xfId="0" applyFont="1" applyBorder="1" applyAlignment="1">
      <alignment vertical="center" wrapText="1"/>
    </xf>
    <xf numFmtId="0" fontId="4" fillId="0" borderId="6" xfId="0" applyFont="1" applyBorder="1" applyAlignment="1">
      <alignment vertical="center" wrapText="1"/>
    </xf>
    <xf numFmtId="0" fontId="5" fillId="0" borderId="7" xfId="0" applyFont="1" applyBorder="1" applyAlignment="1">
      <alignment horizontal="center" vertical="center" wrapText="1"/>
    </xf>
    <xf numFmtId="0" fontId="7" fillId="0" borderId="5" xfId="0" applyFont="1" applyBorder="1" applyAlignment="1">
      <alignment horizontal="justify" vertical="center" wrapText="1"/>
    </xf>
    <xf numFmtId="0" fontId="4" fillId="2" borderId="8" xfId="0" applyFont="1" applyFill="1" applyBorder="1" applyAlignment="1">
      <alignment horizontal="center" vertical="center" shrinkToFit="1"/>
    </xf>
    <xf numFmtId="0" fontId="7" fillId="0" borderId="9" xfId="0" applyFont="1" applyBorder="1" applyAlignment="1">
      <alignment horizontal="justify" vertical="center" wrapText="1"/>
    </xf>
    <xf numFmtId="0" fontId="5" fillId="0" borderId="7" xfId="0" applyFont="1" applyBorder="1" applyAlignment="1">
      <alignment horizontal="justify" vertical="center" wrapText="1"/>
    </xf>
    <xf numFmtId="0" fontId="6"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8" fillId="0" borderId="9" xfId="0" applyFont="1" applyBorder="1" applyAlignment="1">
      <alignment horizontal="justify" vertical="center" wrapText="1"/>
    </xf>
    <xf numFmtId="0" fontId="0" fillId="0" borderId="10" xfId="0" applyBorder="1" applyAlignment="1">
      <alignment/>
    </xf>
    <xf numFmtId="0" fontId="0" fillId="2" borderId="1" xfId="0" applyFill="1" applyBorder="1" applyAlignment="1">
      <alignment/>
    </xf>
    <xf numFmtId="0" fontId="11" fillId="0" borderId="0" xfId="0" applyFont="1" applyAlignment="1">
      <alignment/>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xf numFmtId="0" fontId="0" fillId="2" borderId="9" xfId="0" applyFill="1" applyBorder="1" applyAlignment="1">
      <alignment vertical="top" wrapText="1"/>
    </xf>
    <xf numFmtId="0" fontId="0" fillId="2" borderId="15" xfId="0" applyFill="1" applyBorder="1" applyAlignment="1">
      <alignment vertical="top" wrapText="1"/>
    </xf>
    <xf numFmtId="0" fontId="0" fillId="2" borderId="16" xfId="0" applyFill="1" applyBorder="1" applyAlignment="1">
      <alignment vertical="top" wrapText="1"/>
    </xf>
    <xf numFmtId="0" fontId="0" fillId="2" borderId="7" xfId="0" applyFill="1" applyBorder="1" applyAlignment="1">
      <alignment vertical="top" wrapText="1"/>
    </xf>
    <xf numFmtId="0" fontId="0" fillId="2" borderId="0" xfId="0" applyFill="1" applyBorder="1" applyAlignment="1">
      <alignment vertical="top" wrapText="1"/>
    </xf>
    <xf numFmtId="0" fontId="0" fillId="0" borderId="0" xfId="0" applyAlignment="1">
      <alignment/>
    </xf>
    <xf numFmtId="0" fontId="0" fillId="0" borderId="0" xfId="0" applyFill="1" applyAlignment="1">
      <alignment/>
    </xf>
    <xf numFmtId="0" fontId="0" fillId="0" borderId="0" xfId="0" applyFill="1" applyBorder="1" applyAlignment="1">
      <alignment vertical="top" wrapText="1"/>
    </xf>
    <xf numFmtId="0" fontId="4" fillId="0" borderId="16" xfId="0" applyFont="1" applyBorder="1" applyAlignment="1">
      <alignment horizontal="center" vertical="center" shrinkToFit="1"/>
    </xf>
    <xf numFmtId="0" fontId="4" fillId="0" borderId="11" xfId="0" applyFont="1" applyBorder="1" applyAlignment="1">
      <alignment horizontal="center" vertical="center" shrinkToFit="1"/>
    </xf>
    <xf numFmtId="0" fontId="0" fillId="0" borderId="0" xfId="0" applyAlignment="1">
      <alignment horizontal="right"/>
    </xf>
    <xf numFmtId="0" fontId="4" fillId="2" borderId="8" xfId="0" applyFont="1" applyFill="1" applyBorder="1" applyAlignment="1">
      <alignment horizontal="left" vertical="center" shrinkToFit="1"/>
    </xf>
    <xf numFmtId="0" fontId="4" fillId="2" borderId="8" xfId="0" applyFont="1" applyFill="1" applyBorder="1" applyAlignment="1">
      <alignment horizontal="left" vertical="center" wrapText="1" shrinkToFit="1"/>
    </xf>
    <xf numFmtId="181" fontId="0" fillId="0" borderId="0" xfId="0" applyNumberFormat="1" applyAlignment="1">
      <alignment/>
    </xf>
    <xf numFmtId="181" fontId="4" fillId="0" borderId="13" xfId="0" applyNumberFormat="1" applyFont="1" applyBorder="1" applyAlignment="1">
      <alignment horizontal="center" vertical="center" shrinkToFit="1"/>
    </xf>
    <xf numFmtId="181" fontId="4" fillId="0" borderId="7" xfId="0" applyNumberFormat="1" applyFont="1" applyBorder="1" applyAlignment="1">
      <alignment horizontal="center" vertical="center" shrinkToFit="1"/>
    </xf>
    <xf numFmtId="49" fontId="4" fillId="2" borderId="8" xfId="0" applyNumberFormat="1" applyFont="1" applyFill="1" applyBorder="1" applyAlignment="1">
      <alignment horizontal="center" vertical="center" shrinkToFit="1"/>
    </xf>
    <xf numFmtId="0" fontId="0" fillId="0" borderId="12" xfId="0" applyFill="1" applyBorder="1" applyAlignment="1">
      <alignment vertical="top" wrapText="1"/>
    </xf>
    <xf numFmtId="0" fontId="0" fillId="0" borderId="16" xfId="0" applyFill="1" applyBorder="1" applyAlignment="1">
      <alignment vertical="top" wrapText="1"/>
    </xf>
    <xf numFmtId="0" fontId="11" fillId="2" borderId="14" xfId="0" applyFont="1" applyFill="1" applyBorder="1" applyAlignment="1">
      <alignment/>
    </xf>
    <xf numFmtId="0" fontId="5" fillId="0" borderId="7" xfId="0" applyFont="1" applyBorder="1" applyAlignment="1">
      <alignment horizontal="justify" vertical="center" wrapText="1"/>
    </xf>
    <xf numFmtId="0" fontId="7" fillId="0" borderId="11"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3" xfId="0" applyFont="1" applyBorder="1" applyAlignment="1">
      <alignment horizontal="justify"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vertical="center" wrapText="1"/>
    </xf>
    <xf numFmtId="0" fontId="4" fillId="0" borderId="1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5" fillId="0" borderId="17" xfId="0" applyFont="1" applyBorder="1" applyAlignment="1">
      <alignment horizontal="center" vertical="center" wrapText="1"/>
    </xf>
    <xf numFmtId="0" fontId="5" fillId="0" borderId="6" xfId="0" applyFont="1" applyBorder="1" applyAlignment="1">
      <alignment horizontal="center" vertical="center" wrapText="1"/>
    </xf>
    <xf numFmtId="0" fontId="7" fillId="0" borderId="13" xfId="0" applyFont="1" applyBorder="1" applyAlignment="1">
      <alignment horizontal="justify" vertical="center" wrapText="1"/>
    </xf>
    <xf numFmtId="0" fontId="0" fillId="2" borderId="4" xfId="0" applyFill="1" applyBorder="1" applyAlignment="1">
      <alignment shrinkToFit="1"/>
    </xf>
    <xf numFmtId="0" fontId="4" fillId="2" borderId="17" xfId="0" applyFont="1" applyFill="1" applyBorder="1" applyAlignment="1">
      <alignment horizontal="left" vertical="center" wrapText="1" shrinkToFit="1"/>
    </xf>
    <xf numFmtId="0" fontId="4" fillId="2" borderId="5" xfId="0" applyFont="1" applyFill="1" applyBorder="1" applyAlignment="1">
      <alignment horizontal="left" vertical="center" wrapText="1" shrinkToFit="1"/>
    </xf>
    <xf numFmtId="0" fontId="4" fillId="2" borderId="6" xfId="0" applyFont="1" applyFill="1" applyBorder="1" applyAlignment="1">
      <alignment horizontal="left" vertical="center" wrapText="1" shrinkToFit="1"/>
    </xf>
    <xf numFmtId="0" fontId="4" fillId="0" borderId="0" xfId="0" applyFont="1" applyAlignment="1">
      <alignment wrapText="1"/>
    </xf>
    <xf numFmtId="0" fontId="4" fillId="2" borderId="17" xfId="0"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8" xfId="0" applyFont="1" applyFill="1" applyBorder="1" applyAlignment="1">
      <alignment horizontal="left" vertical="center" wrapText="1" shrinkToFit="1"/>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0" borderId="5" xfId="0" applyFont="1" applyBorder="1" applyAlignment="1">
      <alignment horizontal="justify" vertical="top" wrapText="1"/>
    </xf>
    <xf numFmtId="0" fontId="0" fillId="0" borderId="5" xfId="0" applyBorder="1" applyAlignment="1">
      <alignment vertical="top" wrapText="1"/>
    </xf>
    <xf numFmtId="0" fontId="5" fillId="0" borderId="5" xfId="0" applyFont="1" applyBorder="1" applyAlignment="1">
      <alignment horizontal="center" vertical="center" wrapText="1"/>
    </xf>
    <xf numFmtId="0" fontId="7" fillId="0" borderId="18" xfId="0" applyFont="1" applyBorder="1" applyAlignment="1">
      <alignment horizontal="justify" vertical="center" wrapText="1"/>
    </xf>
    <xf numFmtId="0" fontId="7" fillId="0" borderId="19"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6" xfId="0" applyFont="1" applyBorder="1" applyAlignment="1">
      <alignment horizontal="justify" vertical="center" wrapText="1"/>
    </xf>
    <xf numFmtId="0" fontId="6" fillId="0" borderId="1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7" xfId="0" applyFont="1" applyBorder="1" applyAlignment="1">
      <alignment horizontal="center" vertical="center" shrinkToFit="1"/>
    </xf>
    <xf numFmtId="0" fontId="4" fillId="0" borderId="6" xfId="0" applyFont="1" applyBorder="1" applyAlignment="1">
      <alignment horizontal="center" vertical="center" shrinkToFi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4" fillId="2" borderId="8" xfId="0" applyFont="1" applyFill="1" applyBorder="1" applyAlignment="1">
      <alignment horizontal="center" vertical="center" shrinkToFit="1"/>
    </xf>
    <xf numFmtId="49" fontId="4" fillId="2" borderId="8" xfId="0" applyNumberFormat="1" applyFont="1" applyFill="1" applyBorder="1" applyAlignment="1">
      <alignment horizontal="center" vertical="center" shrinkToFit="1"/>
    </xf>
    <xf numFmtId="0" fontId="7" fillId="0" borderId="12"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6" xfId="0" applyFont="1" applyBorder="1" applyAlignment="1">
      <alignment horizontal="justify" vertical="center" wrapText="1"/>
    </xf>
    <xf numFmtId="0" fontId="5" fillId="0" borderId="15" xfId="0" applyFont="1" applyBorder="1" applyAlignment="1">
      <alignment horizontal="left" vertical="center" wrapText="1"/>
    </xf>
    <xf numFmtId="0" fontId="5" fillId="0" borderId="7" xfId="0" applyFont="1" applyBorder="1" applyAlignment="1">
      <alignment horizontal="left" vertical="center" wrapText="1"/>
    </xf>
    <xf numFmtId="0" fontId="6" fillId="0" borderId="5"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0" xfId="0" applyFont="1" applyAlignment="1">
      <alignment horizontal="justify" vertical="center" wrapText="1"/>
    </xf>
    <xf numFmtId="0" fontId="5" fillId="0" borderId="18"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15" xfId="0" applyFont="1" applyBorder="1" applyAlignment="1">
      <alignment horizontal="justify" vertical="top" wrapText="1"/>
    </xf>
    <xf numFmtId="0" fontId="5" fillId="0" borderId="16" xfId="0" applyFont="1" applyBorder="1" applyAlignment="1">
      <alignment horizontal="justify" vertical="top" wrapText="1"/>
    </xf>
    <xf numFmtId="0" fontId="5" fillId="0" borderId="7" xfId="0" applyFont="1" applyBorder="1" applyAlignment="1">
      <alignment horizontal="justify" vertical="top" wrapText="1"/>
    </xf>
    <xf numFmtId="0" fontId="5" fillId="0" borderId="12" xfId="0" applyFont="1" applyBorder="1" applyAlignment="1">
      <alignment horizontal="justify" vertical="center" wrapText="1"/>
    </xf>
    <xf numFmtId="49" fontId="4" fillId="2" borderId="17" xfId="0" applyNumberFormat="1" applyFont="1" applyFill="1" applyBorder="1" applyAlignment="1">
      <alignment horizontal="center" vertical="center" shrinkToFit="1"/>
    </xf>
    <xf numFmtId="49" fontId="4" fillId="2" borderId="5" xfId="0" applyNumberFormat="1" applyFont="1" applyFill="1" applyBorder="1" applyAlignment="1">
      <alignment horizontal="center" vertical="center" shrinkToFit="1"/>
    </xf>
    <xf numFmtId="49" fontId="4" fillId="2" borderId="6" xfId="0" applyNumberFormat="1" applyFont="1" applyFill="1" applyBorder="1" applyAlignment="1">
      <alignment horizontal="center" vertical="center" shrinkToFit="1"/>
    </xf>
    <xf numFmtId="0" fontId="4" fillId="2" borderId="5" xfId="0" applyFont="1" applyFill="1" applyBorder="1" applyAlignment="1">
      <alignment horizontal="center" vertical="center" shrinkToFit="1"/>
    </xf>
    <xf numFmtId="181" fontId="4" fillId="0" borderId="17" xfId="0" applyNumberFormat="1" applyFont="1" applyBorder="1" applyAlignment="1">
      <alignment horizontal="center" vertical="center" shrinkToFit="1"/>
    </xf>
    <xf numFmtId="181" fontId="4" fillId="0" borderId="6" xfId="0" applyNumberFormat="1" applyFont="1" applyBorder="1" applyAlignment="1">
      <alignment horizontal="center" vertical="center" shrinkToFit="1"/>
    </xf>
    <xf numFmtId="49" fontId="4" fillId="2" borderId="8" xfId="0" applyNumberFormat="1" applyFont="1" applyFill="1" applyBorder="1" applyAlignment="1" quotePrefix="1">
      <alignment horizontal="center" vertical="center" shrinkToFit="1"/>
    </xf>
    <xf numFmtId="0" fontId="6" fillId="0" borderId="6" xfId="0" applyFont="1" applyBorder="1" applyAlignment="1">
      <alignment horizontal="center" vertical="center" wrapText="1"/>
    </xf>
    <xf numFmtId="0" fontId="4" fillId="0" borderId="5" xfId="0" applyFont="1" applyBorder="1" applyAlignment="1">
      <alignment vertical="top" wrapText="1"/>
    </xf>
    <xf numFmtId="0" fontId="4" fillId="0" borderId="6" xfId="0" applyFont="1" applyBorder="1" applyAlignment="1">
      <alignment vertical="top" wrapText="1"/>
    </xf>
    <xf numFmtId="0" fontId="5"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5" fillId="0" borderId="8" xfId="0" applyFont="1" applyBorder="1" applyAlignment="1">
      <alignment horizontal="justify" vertical="center" wrapText="1"/>
    </xf>
    <xf numFmtId="0" fontId="4" fillId="0" borderId="8" xfId="0" applyFont="1" applyBorder="1" applyAlignment="1">
      <alignment horizontal="justify" vertical="center" wrapText="1"/>
    </xf>
    <xf numFmtId="0" fontId="0" fillId="0" borderId="5" xfId="0" applyBorder="1" applyAlignment="1">
      <alignment/>
    </xf>
    <xf numFmtId="0" fontId="0" fillId="0" borderId="5" xfId="0" applyBorder="1" applyAlignment="1">
      <alignment horizontal="justify" vertical="center" wrapText="1"/>
    </xf>
    <xf numFmtId="0" fontId="0" fillId="0" borderId="5" xfId="0" applyBorder="1" applyAlignment="1">
      <alignment horizontal="justify" vertical="top" wrapText="1"/>
    </xf>
    <xf numFmtId="0" fontId="0" fillId="0" borderId="5" xfId="0" applyBorder="1" applyAlignment="1">
      <alignment horizontal="justify" wrapText="1"/>
    </xf>
    <xf numFmtId="0" fontId="4" fillId="0" borderId="15"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7" xfId="0" applyFont="1" applyBorder="1" applyAlignment="1">
      <alignment horizontal="justify" vertical="center" wrapText="1"/>
    </xf>
    <xf numFmtId="0" fontId="5" fillId="0" borderId="5" xfId="0" applyFont="1" applyBorder="1" applyAlignment="1">
      <alignment vertical="top" wrapText="1"/>
    </xf>
    <xf numFmtId="0" fontId="5" fillId="0" borderId="17" xfId="0" applyFont="1" applyBorder="1" applyAlignment="1">
      <alignment horizontal="justify" vertical="center" wrapText="1"/>
    </xf>
    <xf numFmtId="0" fontId="5" fillId="0" borderId="6"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9"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7" xfId="0" applyFont="1" applyBorder="1" applyAlignment="1">
      <alignment horizontal="justify" vertical="center" wrapText="1"/>
    </xf>
    <xf numFmtId="0" fontId="5" fillId="0" borderId="14" xfId="0" applyFont="1" applyBorder="1" applyAlignment="1">
      <alignment horizontal="justify" vertical="top" wrapText="1"/>
    </xf>
    <xf numFmtId="0" fontId="5" fillId="0" borderId="0" xfId="0" applyFont="1" applyAlignment="1">
      <alignment horizontal="justify" vertical="top" wrapText="1"/>
    </xf>
    <xf numFmtId="0" fontId="5" fillId="0" borderId="9" xfId="0" applyFont="1" applyBorder="1" applyAlignment="1">
      <alignment horizontal="justify" vertical="top" wrapText="1"/>
    </xf>
    <xf numFmtId="0" fontId="4" fillId="0" borderId="15" xfId="0" applyFont="1" applyBorder="1" applyAlignment="1">
      <alignment horizontal="justify" vertical="top" wrapText="1"/>
    </xf>
    <xf numFmtId="0" fontId="4" fillId="0" borderId="16" xfId="0" applyFont="1" applyBorder="1" applyAlignment="1">
      <alignment horizontal="justify" vertical="top" wrapText="1"/>
    </xf>
    <xf numFmtId="0" fontId="4" fillId="0" borderId="7" xfId="0" applyFont="1" applyBorder="1" applyAlignment="1">
      <alignment horizontal="justify" vertical="top" wrapText="1"/>
    </xf>
    <xf numFmtId="49" fontId="4" fillId="2" borderId="17" xfId="0" applyNumberFormat="1" applyFont="1" applyFill="1" applyBorder="1" applyAlignment="1" quotePrefix="1">
      <alignment horizontal="center" vertical="center" shrinkToFit="1"/>
    </xf>
    <xf numFmtId="49" fontId="4" fillId="2" borderId="6" xfId="0" applyNumberFormat="1" applyFont="1" applyFill="1" applyBorder="1" applyAlignment="1" quotePrefix="1">
      <alignment horizontal="center" vertical="center" shrinkToFit="1"/>
    </xf>
    <xf numFmtId="0" fontId="5" fillId="2" borderId="17"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49" fontId="5" fillId="2" borderId="17" xfId="0" applyNumberFormat="1" applyFont="1" applyFill="1" applyBorder="1" applyAlignment="1">
      <alignment horizontal="center" vertical="center" shrinkToFit="1"/>
    </xf>
    <xf numFmtId="49" fontId="5" fillId="2" borderId="6" xfId="0" applyNumberFormat="1" applyFont="1" applyFill="1" applyBorder="1" applyAlignment="1">
      <alignment horizontal="center" vertical="center" shrinkToFit="1"/>
    </xf>
    <xf numFmtId="0" fontId="0" fillId="2" borderId="1" xfId="0" applyFill="1" applyBorder="1" applyAlignment="1">
      <alignment shrinkToFit="1"/>
    </xf>
    <xf numFmtId="0" fontId="0" fillId="2" borderId="2" xfId="0" applyFill="1" applyBorder="1" applyAlignment="1">
      <alignment shrinkToFit="1"/>
    </xf>
    <xf numFmtId="0" fontId="0" fillId="2" borderId="3" xfId="0" applyFill="1" applyBorder="1" applyAlignment="1">
      <alignment shrinkToFit="1"/>
    </xf>
    <xf numFmtId="0" fontId="0" fillId="0" borderId="10" xfId="0" applyBorder="1" applyAlignment="1">
      <alignment wrapText="1"/>
    </xf>
    <xf numFmtId="0" fontId="0" fillId="0" borderId="1" xfId="0" applyBorder="1" applyAlignment="1">
      <alignment wrapText="1"/>
    </xf>
    <xf numFmtId="0" fontId="4" fillId="0" borderId="5" xfId="0" applyFont="1" applyBorder="1" applyAlignment="1">
      <alignment horizontal="justify" vertical="center" wrapText="1"/>
    </xf>
    <xf numFmtId="0" fontId="12" fillId="2" borderId="4" xfId="16" applyFill="1" applyBorder="1" applyAlignment="1">
      <alignment shrinkToFit="1"/>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3"/>
  <sheetViews>
    <sheetView showZeros="0" tabSelected="1" view="pageBreakPreview" zoomScale="40" zoomScaleSheetLayoutView="40" workbookViewId="0" topLeftCell="A73">
      <selection activeCell="L106" sqref="L106"/>
    </sheetView>
  </sheetViews>
  <sheetFormatPr defaultColWidth="9.00390625" defaultRowHeight="13.5"/>
  <cols>
    <col min="1" max="1" width="30.625" style="0" customWidth="1"/>
    <col min="2" max="3" width="3.625" style="0" customWidth="1"/>
    <col min="4" max="4" width="50.625" style="0" customWidth="1"/>
    <col min="5" max="5" width="17.00390625" style="0" customWidth="1"/>
    <col min="6" max="7" width="10.625" style="0" customWidth="1"/>
    <col min="8" max="8" width="25.75390625" style="0" customWidth="1"/>
  </cols>
  <sheetData>
    <row r="1" spans="1:8" ht="18" customHeight="1" thickBot="1">
      <c r="A1" s="3" t="s">
        <v>41</v>
      </c>
      <c r="B1" s="157"/>
      <c r="C1" s="157"/>
      <c r="D1" s="157"/>
      <c r="E1" s="5" t="s">
        <v>138</v>
      </c>
      <c r="F1" s="159"/>
      <c r="G1" s="159"/>
      <c r="H1" s="159"/>
    </row>
    <row r="2" spans="1:8" ht="18" customHeight="1" thickBot="1" thickTop="1">
      <c r="A2" s="4" t="s">
        <v>118</v>
      </c>
      <c r="B2" s="158"/>
      <c r="C2" s="158"/>
      <c r="D2" s="158"/>
      <c r="E2" s="6" t="s">
        <v>139</v>
      </c>
      <c r="F2" s="63"/>
      <c r="G2" s="63"/>
      <c r="H2" s="63"/>
    </row>
    <row r="3" spans="1:8" ht="18" customHeight="1" thickTop="1">
      <c r="A3" s="160" t="s">
        <v>119</v>
      </c>
      <c r="B3" s="160"/>
      <c r="C3" s="160"/>
      <c r="D3" s="17"/>
      <c r="E3" s="6" t="s">
        <v>141</v>
      </c>
      <c r="F3" s="63"/>
      <c r="G3" s="63"/>
      <c r="H3" s="63"/>
    </row>
    <row r="4" spans="1:8" ht="18" customHeight="1" thickBot="1">
      <c r="A4" s="161"/>
      <c r="B4" s="161"/>
      <c r="C4" s="161"/>
      <c r="D4" s="18"/>
      <c r="E4" s="6" t="s">
        <v>140</v>
      </c>
      <c r="F4" s="163"/>
      <c r="G4" s="63"/>
      <c r="H4" s="63"/>
    </row>
    <row r="5" spans="1:8" ht="26.25" customHeight="1" thickTop="1">
      <c r="A5" s="67" t="s">
        <v>143</v>
      </c>
      <c r="B5" s="67"/>
      <c r="C5" s="67"/>
      <c r="D5" s="67"/>
      <c r="E5" s="67"/>
      <c r="F5" s="67"/>
      <c r="G5" s="67"/>
      <c r="H5" s="67"/>
    </row>
    <row r="6" spans="1:8" ht="26.25" customHeight="1">
      <c r="A6" s="67"/>
      <c r="B6" s="67"/>
      <c r="C6" s="67"/>
      <c r="D6" s="67"/>
      <c r="E6" s="67"/>
      <c r="F6" s="67"/>
      <c r="G6" s="67"/>
      <c r="H6" s="67"/>
    </row>
    <row r="7" ht="7.5" customHeight="1"/>
    <row r="8" ht="15" thickBot="1">
      <c r="A8" s="2" t="s">
        <v>120</v>
      </c>
    </row>
    <row r="9" spans="1:8" ht="6.75" customHeight="1">
      <c r="A9" s="52" t="s">
        <v>43</v>
      </c>
      <c r="B9" s="88" t="s">
        <v>1</v>
      </c>
      <c r="C9" s="89"/>
      <c r="D9" s="90"/>
      <c r="E9" s="90" t="s">
        <v>2</v>
      </c>
      <c r="F9" s="54" t="s">
        <v>40</v>
      </c>
      <c r="G9" s="55"/>
      <c r="H9" s="72" t="s">
        <v>137</v>
      </c>
    </row>
    <row r="10" spans="1:8" ht="6.75" customHeight="1" thickBot="1">
      <c r="A10" s="50"/>
      <c r="B10" s="91"/>
      <c r="C10" s="92"/>
      <c r="D10" s="93"/>
      <c r="E10" s="96"/>
      <c r="F10" s="56"/>
      <c r="G10" s="57"/>
      <c r="H10" s="73"/>
    </row>
    <row r="11" spans="1:8" ht="6.75" customHeight="1">
      <c r="A11" s="50" t="s">
        <v>0</v>
      </c>
      <c r="B11" s="91"/>
      <c r="C11" s="92"/>
      <c r="D11" s="93"/>
      <c r="E11" s="84" t="s">
        <v>3</v>
      </c>
      <c r="F11" s="86" t="s">
        <v>142</v>
      </c>
      <c r="G11" s="55" t="s">
        <v>42</v>
      </c>
      <c r="H11" s="73"/>
    </row>
    <row r="12" spans="1:8" ht="6.75" customHeight="1" thickBot="1">
      <c r="A12" s="51"/>
      <c r="B12" s="94"/>
      <c r="C12" s="95"/>
      <c r="D12" s="96"/>
      <c r="E12" s="85"/>
      <c r="F12" s="87"/>
      <c r="G12" s="57"/>
      <c r="H12" s="74"/>
    </row>
    <row r="13" spans="1:8" ht="25.5" customHeight="1" thickBot="1">
      <c r="A13" s="10" t="s">
        <v>44</v>
      </c>
      <c r="B13" s="78" t="s">
        <v>45</v>
      </c>
      <c r="C13" s="79"/>
      <c r="D13" s="80"/>
      <c r="E13" s="9" t="s">
        <v>122</v>
      </c>
      <c r="F13" s="11"/>
      <c r="G13" s="40"/>
      <c r="H13" s="36"/>
    </row>
    <row r="14" spans="1:8" ht="15.75" customHeight="1" thickBot="1">
      <c r="A14" s="75" t="s">
        <v>46</v>
      </c>
      <c r="B14" s="81"/>
      <c r="C14" s="78" t="s">
        <v>47</v>
      </c>
      <c r="D14" s="80"/>
      <c r="E14" s="9" t="s">
        <v>123</v>
      </c>
      <c r="F14" s="11"/>
      <c r="G14" s="40"/>
      <c r="H14" s="36"/>
    </row>
    <row r="15" spans="1:8" ht="15.75" customHeight="1" thickBot="1">
      <c r="A15" s="123"/>
      <c r="B15" s="82"/>
      <c r="C15" s="81"/>
      <c r="D15" s="12" t="s">
        <v>48</v>
      </c>
      <c r="E15" s="60" t="s">
        <v>4</v>
      </c>
      <c r="F15" s="58"/>
      <c r="G15" s="98"/>
      <c r="H15" s="71"/>
    </row>
    <row r="16" spans="1:8" ht="15.75" customHeight="1" thickBot="1">
      <c r="A16" s="123"/>
      <c r="B16" s="82"/>
      <c r="C16" s="82"/>
      <c r="D16" s="13" t="s">
        <v>5</v>
      </c>
      <c r="E16" s="61"/>
      <c r="F16" s="59"/>
      <c r="G16" s="98"/>
      <c r="H16" s="71"/>
    </row>
    <row r="17" spans="1:8" ht="15.75" customHeight="1" thickBot="1">
      <c r="A17" s="123"/>
      <c r="B17" s="82"/>
      <c r="C17" s="82"/>
      <c r="D17" s="12" t="s">
        <v>49</v>
      </c>
      <c r="E17" s="60" t="s">
        <v>4</v>
      </c>
      <c r="F17" s="58"/>
      <c r="G17" s="98"/>
      <c r="H17" s="71"/>
    </row>
    <row r="18" spans="1:8" ht="15.75" customHeight="1" thickBot="1">
      <c r="A18" s="124"/>
      <c r="B18" s="83"/>
      <c r="C18" s="83"/>
      <c r="D18" s="13" t="s">
        <v>7</v>
      </c>
      <c r="E18" s="61"/>
      <c r="F18" s="59"/>
      <c r="G18" s="98"/>
      <c r="H18" s="71"/>
    </row>
    <row r="19" spans="1:8" ht="27" customHeight="1" thickBot="1">
      <c r="A19" s="10" t="s">
        <v>50</v>
      </c>
      <c r="B19" s="45" t="s">
        <v>51</v>
      </c>
      <c r="C19" s="99"/>
      <c r="D19" s="62"/>
      <c r="E19" s="60" t="s">
        <v>4</v>
      </c>
      <c r="F19" s="11"/>
      <c r="G19" s="40"/>
      <c r="H19" s="36"/>
    </row>
    <row r="20" spans="1:8" ht="44.25" customHeight="1" thickBot="1">
      <c r="A20" s="125" t="s">
        <v>52</v>
      </c>
      <c r="B20" s="127"/>
      <c r="C20" s="127" t="s">
        <v>53</v>
      </c>
      <c r="D20" s="128"/>
      <c r="E20" s="77"/>
      <c r="F20" s="11"/>
      <c r="G20" s="40"/>
      <c r="H20" s="36"/>
    </row>
    <row r="21" spans="1:8" ht="50.25" customHeight="1" thickBot="1">
      <c r="A21" s="126"/>
      <c r="B21" s="128"/>
      <c r="C21" s="127" t="s">
        <v>8</v>
      </c>
      <c r="D21" s="128"/>
      <c r="E21" s="61"/>
      <c r="F21" s="11"/>
      <c r="G21" s="40"/>
      <c r="H21" s="36"/>
    </row>
    <row r="22" spans="1:8" ht="15.75" customHeight="1" thickBot="1">
      <c r="A22" s="81" t="s">
        <v>54</v>
      </c>
      <c r="B22" s="45" t="s">
        <v>55</v>
      </c>
      <c r="C22" s="99"/>
      <c r="D22" s="62"/>
      <c r="E22" s="60" t="s">
        <v>4</v>
      </c>
      <c r="F22" s="58"/>
      <c r="G22" s="98"/>
      <c r="H22" s="71"/>
    </row>
    <row r="23" spans="1:8" ht="27" customHeight="1" thickBot="1">
      <c r="A23" s="162"/>
      <c r="B23" s="46" t="s">
        <v>9</v>
      </c>
      <c r="C23" s="47"/>
      <c r="D23" s="44"/>
      <c r="E23" s="61"/>
      <c r="F23" s="59"/>
      <c r="G23" s="98"/>
      <c r="H23" s="71"/>
    </row>
    <row r="24" spans="1:8" ht="15.75" customHeight="1" thickBot="1">
      <c r="A24" s="75" t="s">
        <v>56</v>
      </c>
      <c r="B24" s="100"/>
      <c r="C24" s="45" t="s">
        <v>57</v>
      </c>
      <c r="D24" s="62"/>
      <c r="E24" s="60" t="s">
        <v>4</v>
      </c>
      <c r="F24" s="97"/>
      <c r="G24" s="121"/>
      <c r="H24" s="71"/>
    </row>
    <row r="25" spans="1:8" ht="66.75" customHeight="1" thickBot="1">
      <c r="A25" s="124"/>
      <c r="B25" s="101"/>
      <c r="C25" s="102" t="s">
        <v>58</v>
      </c>
      <c r="D25" s="103"/>
      <c r="E25" s="61"/>
      <c r="F25" s="97"/>
      <c r="G25" s="98"/>
      <c r="H25" s="71"/>
    </row>
    <row r="26" spans="1:8" ht="15.75" customHeight="1" thickBot="1">
      <c r="A26" s="81" t="s">
        <v>59</v>
      </c>
      <c r="B26" s="45" t="s">
        <v>60</v>
      </c>
      <c r="C26" s="99"/>
      <c r="D26" s="62"/>
      <c r="E26" s="60" t="s">
        <v>4</v>
      </c>
      <c r="F26" s="97"/>
      <c r="G26" s="98"/>
      <c r="H26" s="71"/>
    </row>
    <row r="27" spans="1:8" ht="15.75" customHeight="1" thickBot="1">
      <c r="A27" s="129"/>
      <c r="B27" s="105" t="s">
        <v>10</v>
      </c>
      <c r="C27" s="107"/>
      <c r="D27" s="106"/>
      <c r="E27" s="85"/>
      <c r="F27" s="97"/>
      <c r="G27" s="98"/>
      <c r="H27" s="71"/>
    </row>
    <row r="28" spans="1:8" ht="15.75" customHeight="1" thickBot="1">
      <c r="A28" s="75" t="s">
        <v>61</v>
      </c>
      <c r="B28" s="100"/>
      <c r="C28" s="45" t="s">
        <v>62</v>
      </c>
      <c r="D28" s="62"/>
      <c r="E28" s="60" t="s">
        <v>4</v>
      </c>
      <c r="F28" s="97"/>
      <c r="G28" s="98"/>
      <c r="H28" s="71"/>
    </row>
    <row r="29" spans="1:8" ht="27" customHeight="1" thickBot="1">
      <c r="A29" s="132"/>
      <c r="B29" s="104"/>
      <c r="C29" s="46" t="s">
        <v>63</v>
      </c>
      <c r="D29" s="44"/>
      <c r="E29" s="61"/>
      <c r="F29" s="97"/>
      <c r="G29" s="98"/>
      <c r="H29" s="71"/>
    </row>
    <row r="30" spans="1:8" ht="15.75" customHeight="1" thickBot="1">
      <c r="A30" s="14"/>
      <c r="B30" s="104"/>
      <c r="C30" s="48" t="s">
        <v>11</v>
      </c>
      <c r="D30" s="49"/>
      <c r="E30" s="60" t="s">
        <v>6</v>
      </c>
      <c r="F30" s="97"/>
      <c r="G30" s="98"/>
      <c r="H30" s="71"/>
    </row>
    <row r="31" spans="1:8" ht="27" customHeight="1" thickBot="1">
      <c r="A31" s="125" t="s">
        <v>64</v>
      </c>
      <c r="B31" s="101"/>
      <c r="C31" s="46" t="s">
        <v>12</v>
      </c>
      <c r="D31" s="44"/>
      <c r="E31" s="61"/>
      <c r="F31" s="97"/>
      <c r="G31" s="98"/>
      <c r="H31" s="71"/>
    </row>
    <row r="32" spans="1:8" ht="15.75" customHeight="1" thickBot="1">
      <c r="A32" s="50"/>
      <c r="B32" s="78" t="s">
        <v>65</v>
      </c>
      <c r="C32" s="79"/>
      <c r="D32" s="80"/>
      <c r="E32" s="9" t="s">
        <v>124</v>
      </c>
      <c r="F32" s="11"/>
      <c r="G32" s="40"/>
      <c r="H32" s="36"/>
    </row>
    <row r="33" spans="1:8" ht="15.75" customHeight="1" thickBot="1">
      <c r="A33" s="50"/>
      <c r="B33" s="100"/>
      <c r="C33" s="45" t="s">
        <v>66</v>
      </c>
      <c r="D33" s="62"/>
      <c r="E33" s="60" t="s">
        <v>123</v>
      </c>
      <c r="F33" s="97"/>
      <c r="G33" s="98"/>
      <c r="H33" s="71"/>
    </row>
    <row r="34" spans="1:8" ht="15.75" customHeight="1" thickBot="1">
      <c r="A34" s="50"/>
      <c r="B34" s="104"/>
      <c r="C34" s="105" t="s">
        <v>13</v>
      </c>
      <c r="D34" s="106"/>
      <c r="E34" s="77"/>
      <c r="F34" s="97"/>
      <c r="G34" s="98"/>
      <c r="H34" s="71"/>
    </row>
    <row r="35" spans="1:8" ht="15.75" customHeight="1" thickBot="1">
      <c r="A35" s="50"/>
      <c r="B35" s="104"/>
      <c r="C35" s="105" t="s">
        <v>14</v>
      </c>
      <c r="D35" s="106"/>
      <c r="E35" s="77"/>
      <c r="F35" s="97"/>
      <c r="G35" s="98"/>
      <c r="H35" s="71"/>
    </row>
    <row r="36" spans="1:8" ht="50.25" customHeight="1" thickBot="1">
      <c r="A36" s="50"/>
      <c r="B36" s="104"/>
      <c r="C36" s="46" t="s">
        <v>67</v>
      </c>
      <c r="D36" s="44"/>
      <c r="E36" s="61"/>
      <c r="F36" s="97"/>
      <c r="G36" s="98"/>
      <c r="H36" s="71"/>
    </row>
    <row r="37" spans="1:8" ht="15.75" customHeight="1" thickBot="1">
      <c r="A37" s="50"/>
      <c r="B37" s="104"/>
      <c r="C37" s="45" t="s">
        <v>68</v>
      </c>
      <c r="D37" s="62"/>
      <c r="E37" s="60" t="s">
        <v>4</v>
      </c>
      <c r="F37" s="97"/>
      <c r="G37" s="98"/>
      <c r="H37" s="71"/>
    </row>
    <row r="38" spans="1:8" ht="27" customHeight="1" thickBot="1">
      <c r="A38" s="7"/>
      <c r="B38" s="104"/>
      <c r="C38" s="46" t="s">
        <v>69</v>
      </c>
      <c r="D38" s="44"/>
      <c r="E38" s="61"/>
      <c r="F38" s="97"/>
      <c r="G38" s="98"/>
      <c r="H38" s="71"/>
    </row>
    <row r="39" spans="1:8" ht="15.75" customHeight="1" thickBot="1">
      <c r="A39" s="7"/>
      <c r="B39" s="104"/>
      <c r="C39" s="45" t="s">
        <v>70</v>
      </c>
      <c r="D39" s="62"/>
      <c r="E39" s="60" t="s">
        <v>4</v>
      </c>
      <c r="F39" s="97"/>
      <c r="G39" s="98"/>
      <c r="H39" s="64"/>
    </row>
    <row r="40" spans="1:8" ht="42" customHeight="1" thickBot="1">
      <c r="A40" s="7"/>
      <c r="B40" s="104"/>
      <c r="C40" s="105" t="s">
        <v>15</v>
      </c>
      <c r="D40" s="106"/>
      <c r="E40" s="77"/>
      <c r="F40" s="97"/>
      <c r="G40" s="98"/>
      <c r="H40" s="66"/>
    </row>
    <row r="41" spans="1:8" ht="15.75" customHeight="1" thickBot="1">
      <c r="A41" s="7"/>
      <c r="B41" s="104"/>
      <c r="C41" s="48" t="s">
        <v>71</v>
      </c>
      <c r="D41" s="49"/>
      <c r="E41" s="77"/>
      <c r="F41" s="97"/>
      <c r="G41" s="98"/>
      <c r="H41" s="71"/>
    </row>
    <row r="42" spans="1:8" ht="27" customHeight="1" thickBot="1">
      <c r="A42" s="8"/>
      <c r="B42" s="101"/>
      <c r="C42" s="46" t="s">
        <v>72</v>
      </c>
      <c r="D42" s="44"/>
      <c r="E42" s="61"/>
      <c r="F42" s="97"/>
      <c r="G42" s="98"/>
      <c r="H42" s="71"/>
    </row>
    <row r="43" spans="1:8" ht="15.75" customHeight="1" thickBot="1">
      <c r="A43" s="10" t="s">
        <v>73</v>
      </c>
      <c r="B43" s="45" t="s">
        <v>74</v>
      </c>
      <c r="C43" s="99"/>
      <c r="D43" s="62"/>
      <c r="E43" s="60" t="s">
        <v>4</v>
      </c>
      <c r="F43" s="97"/>
      <c r="G43" s="98"/>
      <c r="H43" s="71"/>
    </row>
    <row r="44" spans="1:8" ht="15.75" customHeight="1" thickBot="1">
      <c r="A44" s="75" t="s">
        <v>75</v>
      </c>
      <c r="B44" s="105" t="s">
        <v>16</v>
      </c>
      <c r="C44" s="107"/>
      <c r="D44" s="106"/>
      <c r="E44" s="77"/>
      <c r="F44" s="97"/>
      <c r="G44" s="98"/>
      <c r="H44" s="71"/>
    </row>
    <row r="45" spans="1:8" ht="27" customHeight="1" thickBot="1">
      <c r="A45" s="123"/>
      <c r="B45" s="46" t="s">
        <v>17</v>
      </c>
      <c r="C45" s="47"/>
      <c r="D45" s="44"/>
      <c r="E45" s="61"/>
      <c r="F45" s="97"/>
      <c r="G45" s="98"/>
      <c r="H45" s="71"/>
    </row>
    <row r="46" spans="1:8" ht="15.75" customHeight="1" thickBot="1">
      <c r="A46" s="7"/>
      <c r="B46" s="100"/>
      <c r="C46" s="45" t="s">
        <v>76</v>
      </c>
      <c r="D46" s="62"/>
      <c r="E46" s="60" t="s">
        <v>4</v>
      </c>
      <c r="F46" s="97"/>
      <c r="G46" s="98"/>
      <c r="H46" s="71"/>
    </row>
    <row r="47" spans="1:8" ht="57" customHeight="1" thickBot="1">
      <c r="A47" s="7"/>
      <c r="B47" s="104"/>
      <c r="C47" s="46" t="s">
        <v>77</v>
      </c>
      <c r="D47" s="44"/>
      <c r="E47" s="61"/>
      <c r="F47" s="97"/>
      <c r="G47" s="98"/>
      <c r="H47" s="71"/>
    </row>
    <row r="48" spans="1:8" ht="15.75" customHeight="1" thickBot="1">
      <c r="A48" s="7"/>
      <c r="B48" s="104"/>
      <c r="C48" s="45" t="s">
        <v>78</v>
      </c>
      <c r="D48" s="62"/>
      <c r="E48" s="60" t="s">
        <v>4</v>
      </c>
      <c r="F48" s="97"/>
      <c r="G48" s="98"/>
      <c r="H48" s="71"/>
    </row>
    <row r="49" spans="1:8" ht="15.75" customHeight="1" thickBot="1">
      <c r="A49" s="8"/>
      <c r="B49" s="101"/>
      <c r="C49" s="46" t="s">
        <v>18</v>
      </c>
      <c r="D49" s="44"/>
      <c r="E49" s="61"/>
      <c r="F49" s="97"/>
      <c r="G49" s="98"/>
      <c r="H49" s="71"/>
    </row>
    <row r="50" spans="1:8" ht="15.75" customHeight="1" thickBot="1">
      <c r="A50" s="81" t="s">
        <v>79</v>
      </c>
      <c r="B50" s="45" t="s">
        <v>45</v>
      </c>
      <c r="C50" s="99"/>
      <c r="D50" s="62"/>
      <c r="E50" s="60" t="s">
        <v>4</v>
      </c>
      <c r="F50" s="97"/>
      <c r="G50" s="98"/>
      <c r="H50" s="71"/>
    </row>
    <row r="51" spans="1:8" ht="15.75" customHeight="1" thickBot="1">
      <c r="A51" s="130"/>
      <c r="B51" s="105" t="s">
        <v>19</v>
      </c>
      <c r="C51" s="107"/>
      <c r="D51" s="106"/>
      <c r="E51" s="85"/>
      <c r="F51" s="97"/>
      <c r="G51" s="98"/>
      <c r="H51" s="71"/>
    </row>
    <row r="52" spans="1:8" ht="15.75" customHeight="1" thickBot="1">
      <c r="A52" s="75" t="s">
        <v>80</v>
      </c>
      <c r="B52" s="100"/>
      <c r="C52" s="45" t="s">
        <v>47</v>
      </c>
      <c r="D52" s="62"/>
      <c r="E52" s="60" t="s">
        <v>4</v>
      </c>
      <c r="F52" s="97"/>
      <c r="G52" s="98"/>
      <c r="H52" s="71"/>
    </row>
    <row r="53" spans="1:8" ht="27" customHeight="1" thickBot="1">
      <c r="A53" s="131"/>
      <c r="B53" s="104"/>
      <c r="C53" s="105" t="s">
        <v>20</v>
      </c>
      <c r="D53" s="106"/>
      <c r="E53" s="77"/>
      <c r="F53" s="97"/>
      <c r="G53" s="98"/>
      <c r="H53" s="71"/>
    </row>
    <row r="54" spans="1:8" ht="27" customHeight="1" thickBot="1">
      <c r="A54" s="131"/>
      <c r="B54" s="104"/>
      <c r="C54" s="46" t="s">
        <v>81</v>
      </c>
      <c r="D54" s="44"/>
      <c r="E54" s="61"/>
      <c r="F54" s="97"/>
      <c r="G54" s="98"/>
      <c r="H54" s="71"/>
    </row>
    <row r="55" spans="1:8" ht="15.75" customHeight="1" thickBot="1">
      <c r="A55" s="14"/>
      <c r="B55" s="104"/>
      <c r="C55" s="100"/>
      <c r="D55" s="12" t="s">
        <v>48</v>
      </c>
      <c r="E55" s="60" t="s">
        <v>4</v>
      </c>
      <c r="F55" s="97"/>
      <c r="G55" s="98"/>
      <c r="H55" s="71"/>
    </row>
    <row r="56" spans="1:8" ht="15.75" customHeight="1" thickBot="1">
      <c r="A56" s="7"/>
      <c r="B56" s="104"/>
      <c r="C56" s="104"/>
      <c r="D56" s="13" t="s">
        <v>5</v>
      </c>
      <c r="E56" s="61"/>
      <c r="F56" s="97"/>
      <c r="G56" s="98"/>
      <c r="H56" s="71"/>
    </row>
    <row r="57" spans="1:8" ht="15.75" customHeight="1" thickBot="1">
      <c r="A57" s="7"/>
      <c r="B57" s="104"/>
      <c r="C57" s="104"/>
      <c r="D57" s="12" t="s">
        <v>49</v>
      </c>
      <c r="E57" s="60" t="s">
        <v>4</v>
      </c>
      <c r="F57" s="97"/>
      <c r="G57" s="98"/>
      <c r="H57" s="71"/>
    </row>
    <row r="58" spans="1:8" ht="15.75" customHeight="1" thickBot="1">
      <c r="A58" s="7"/>
      <c r="B58" s="104"/>
      <c r="C58" s="101"/>
      <c r="D58" s="13" t="s">
        <v>7</v>
      </c>
      <c r="E58" s="61"/>
      <c r="F58" s="97"/>
      <c r="G58" s="98"/>
      <c r="H58" s="71"/>
    </row>
    <row r="59" spans="1:8" ht="15.75" customHeight="1" thickBot="1">
      <c r="A59" s="7"/>
      <c r="B59" s="104"/>
      <c r="C59" s="45" t="s">
        <v>82</v>
      </c>
      <c r="D59" s="62"/>
      <c r="E59" s="60" t="s">
        <v>4</v>
      </c>
      <c r="F59" s="97"/>
      <c r="G59" s="98"/>
      <c r="H59" s="71"/>
    </row>
    <row r="60" spans="1:8" ht="15.75" customHeight="1" thickBot="1">
      <c r="A60" s="7"/>
      <c r="B60" s="104"/>
      <c r="C60" s="105" t="s">
        <v>21</v>
      </c>
      <c r="D60" s="106"/>
      <c r="E60" s="77"/>
      <c r="F60" s="97"/>
      <c r="G60" s="98"/>
      <c r="H60" s="71"/>
    </row>
    <row r="61" spans="1:8" ht="15.75" customHeight="1" thickBot="1">
      <c r="A61" s="8"/>
      <c r="B61" s="101"/>
      <c r="C61" s="46" t="s">
        <v>22</v>
      </c>
      <c r="D61" s="44"/>
      <c r="E61" s="61"/>
      <c r="F61" s="97"/>
      <c r="G61" s="98"/>
      <c r="H61" s="71"/>
    </row>
    <row r="62" spans="1:7" ht="7.5" customHeight="1">
      <c r="A62" s="1"/>
      <c r="B62" s="1"/>
      <c r="C62" s="1"/>
      <c r="D62" s="1"/>
      <c r="E62" s="1"/>
      <c r="G62" s="37"/>
    </row>
    <row r="63" spans="1:7" ht="15.75" customHeight="1" thickBot="1">
      <c r="A63" s="2" t="s">
        <v>121</v>
      </c>
      <c r="B63" s="1"/>
      <c r="C63" s="1"/>
      <c r="D63" s="1"/>
      <c r="E63" s="1"/>
      <c r="G63" s="37"/>
    </row>
    <row r="64" spans="1:8" ht="6.75" customHeight="1">
      <c r="A64" s="52" t="s">
        <v>43</v>
      </c>
      <c r="B64" s="88" t="s">
        <v>1</v>
      </c>
      <c r="C64" s="89"/>
      <c r="D64" s="90"/>
      <c r="E64" s="60" t="s">
        <v>2</v>
      </c>
      <c r="F64" s="33" t="s">
        <v>40</v>
      </c>
      <c r="G64" s="38"/>
      <c r="H64" s="72" t="s">
        <v>137</v>
      </c>
    </row>
    <row r="65" spans="1:8" ht="6.75" customHeight="1" thickBot="1">
      <c r="A65" s="53"/>
      <c r="B65" s="91"/>
      <c r="C65" s="92"/>
      <c r="D65" s="93"/>
      <c r="E65" s="61"/>
      <c r="F65" s="32"/>
      <c r="G65" s="39"/>
      <c r="H65" s="73"/>
    </row>
    <row r="66" spans="1:8" ht="6.75" customHeight="1">
      <c r="A66" s="50" t="s">
        <v>0</v>
      </c>
      <c r="B66" s="91"/>
      <c r="C66" s="92"/>
      <c r="D66" s="93"/>
      <c r="E66" s="84" t="s">
        <v>3</v>
      </c>
      <c r="F66" s="86" t="s">
        <v>142</v>
      </c>
      <c r="G66" s="119" t="s">
        <v>42</v>
      </c>
      <c r="H66" s="73"/>
    </row>
    <row r="67" spans="1:8" ht="6.75" customHeight="1" thickBot="1">
      <c r="A67" s="51"/>
      <c r="B67" s="94"/>
      <c r="C67" s="95"/>
      <c r="D67" s="96"/>
      <c r="E67" s="122"/>
      <c r="F67" s="87"/>
      <c r="G67" s="120"/>
      <c r="H67" s="74"/>
    </row>
    <row r="68" spans="1:8" ht="15.75" customHeight="1" thickBot="1">
      <c r="A68" s="10" t="s">
        <v>83</v>
      </c>
      <c r="B68" s="108" t="s">
        <v>23</v>
      </c>
      <c r="C68" s="109"/>
      <c r="D68" s="110"/>
      <c r="E68" s="9" t="s">
        <v>125</v>
      </c>
      <c r="F68" s="11"/>
      <c r="G68" s="40"/>
      <c r="H68" s="35"/>
    </row>
    <row r="69" spans="1:8" ht="15.75" customHeight="1">
      <c r="A69" s="125" t="s">
        <v>84</v>
      </c>
      <c r="B69" s="100"/>
      <c r="C69" s="48" t="s">
        <v>24</v>
      </c>
      <c r="D69" s="49"/>
      <c r="E69" s="60" t="s">
        <v>126</v>
      </c>
      <c r="F69" s="58"/>
      <c r="G69" s="115"/>
      <c r="H69" s="68"/>
    </row>
    <row r="70" spans="1:8" ht="45.75" customHeight="1">
      <c r="A70" s="50"/>
      <c r="B70" s="104"/>
      <c r="C70" s="105" t="s">
        <v>128</v>
      </c>
      <c r="D70" s="106"/>
      <c r="E70" s="77"/>
      <c r="F70" s="118"/>
      <c r="G70" s="116"/>
      <c r="H70" s="70"/>
    </row>
    <row r="71" spans="1:8" ht="27" customHeight="1" thickBot="1">
      <c r="A71" s="7"/>
      <c r="B71" s="104"/>
      <c r="C71" s="46" t="s">
        <v>85</v>
      </c>
      <c r="D71" s="44"/>
      <c r="E71" s="61"/>
      <c r="F71" s="59"/>
      <c r="G71" s="117"/>
      <c r="H71" s="69"/>
    </row>
    <row r="72" spans="1:8" ht="15.75" customHeight="1">
      <c r="A72" s="7"/>
      <c r="B72" s="104"/>
      <c r="C72" s="48" t="s">
        <v>25</v>
      </c>
      <c r="D72" s="49"/>
      <c r="E72" s="60" t="s">
        <v>6</v>
      </c>
      <c r="F72" s="58"/>
      <c r="G72" s="115"/>
      <c r="H72" s="68"/>
    </row>
    <row r="73" spans="1:8" ht="27" customHeight="1" thickBot="1">
      <c r="A73" s="8"/>
      <c r="B73" s="101"/>
      <c r="C73" s="46" t="s">
        <v>26</v>
      </c>
      <c r="D73" s="44"/>
      <c r="E73" s="61"/>
      <c r="F73" s="59"/>
      <c r="G73" s="117"/>
      <c r="H73" s="69"/>
    </row>
    <row r="74" spans="1:8" ht="27" customHeight="1" thickBot="1">
      <c r="A74" s="10" t="s">
        <v>86</v>
      </c>
      <c r="B74" s="78" t="s">
        <v>87</v>
      </c>
      <c r="C74" s="79"/>
      <c r="D74" s="80"/>
      <c r="E74" s="9" t="s">
        <v>124</v>
      </c>
      <c r="F74" s="11"/>
      <c r="G74" s="40"/>
      <c r="H74" s="35"/>
    </row>
    <row r="75" spans="1:8" ht="15.75" customHeight="1">
      <c r="A75" s="136" t="s">
        <v>88</v>
      </c>
      <c r="B75" s="45" t="s">
        <v>89</v>
      </c>
      <c r="C75" s="99"/>
      <c r="D75" s="62"/>
      <c r="E75" s="60" t="s">
        <v>123</v>
      </c>
      <c r="F75" s="58"/>
      <c r="G75" s="115"/>
      <c r="H75" s="68"/>
    </row>
    <row r="76" spans="1:8" ht="27" customHeight="1" thickBot="1">
      <c r="A76" s="123"/>
      <c r="B76" s="46" t="s">
        <v>90</v>
      </c>
      <c r="C76" s="47"/>
      <c r="D76" s="44"/>
      <c r="E76" s="61"/>
      <c r="F76" s="59"/>
      <c r="G76" s="117"/>
      <c r="H76" s="69"/>
    </row>
    <row r="77" spans="1:8" ht="15.75" customHeight="1">
      <c r="A77" s="125" t="s">
        <v>91</v>
      </c>
      <c r="B77" s="45" t="s">
        <v>92</v>
      </c>
      <c r="C77" s="99"/>
      <c r="D77" s="62"/>
      <c r="E77" s="60" t="s">
        <v>4</v>
      </c>
      <c r="F77" s="58"/>
      <c r="G77" s="115"/>
      <c r="H77" s="68"/>
    </row>
    <row r="78" spans="1:8" ht="27" customHeight="1" thickBot="1">
      <c r="A78" s="50"/>
      <c r="B78" s="46" t="s">
        <v>93</v>
      </c>
      <c r="C78" s="47"/>
      <c r="D78" s="44"/>
      <c r="E78" s="61"/>
      <c r="F78" s="59"/>
      <c r="G78" s="117"/>
      <c r="H78" s="69"/>
    </row>
    <row r="79" spans="1:8" ht="15.75" customHeight="1">
      <c r="A79" s="50"/>
      <c r="B79" s="45" t="s">
        <v>94</v>
      </c>
      <c r="C79" s="99"/>
      <c r="D79" s="62"/>
      <c r="E79" s="60" t="s">
        <v>4</v>
      </c>
      <c r="F79" s="58"/>
      <c r="G79" s="115"/>
      <c r="H79" s="68"/>
    </row>
    <row r="80" spans="1:8" ht="27" customHeight="1" thickBot="1">
      <c r="A80" s="8"/>
      <c r="B80" s="46" t="s">
        <v>95</v>
      </c>
      <c r="C80" s="47"/>
      <c r="D80" s="44"/>
      <c r="E80" s="61"/>
      <c r="F80" s="59"/>
      <c r="G80" s="117"/>
      <c r="H80" s="69"/>
    </row>
    <row r="81" spans="1:8" ht="27" customHeight="1">
      <c r="A81" s="10" t="s">
        <v>96</v>
      </c>
      <c r="B81" s="45" t="s">
        <v>97</v>
      </c>
      <c r="C81" s="99"/>
      <c r="D81" s="62"/>
      <c r="E81" s="60" t="s">
        <v>4</v>
      </c>
      <c r="F81" s="58"/>
      <c r="G81" s="115"/>
      <c r="H81" s="68"/>
    </row>
    <row r="82" spans="1:8" ht="27" customHeight="1">
      <c r="A82" s="75" t="s">
        <v>98</v>
      </c>
      <c r="B82" s="105" t="s">
        <v>99</v>
      </c>
      <c r="C82" s="107"/>
      <c r="D82" s="106"/>
      <c r="E82" s="77"/>
      <c r="F82" s="118"/>
      <c r="G82" s="116"/>
      <c r="H82" s="70"/>
    </row>
    <row r="83" spans="1:8" ht="41.25" customHeight="1" thickBot="1">
      <c r="A83" s="124"/>
      <c r="B83" s="111" t="s">
        <v>27</v>
      </c>
      <c r="C83" s="112"/>
      <c r="D83" s="113"/>
      <c r="E83" s="61"/>
      <c r="F83" s="59"/>
      <c r="G83" s="117"/>
      <c r="H83" s="69"/>
    </row>
    <row r="84" spans="1:8" ht="27" customHeight="1">
      <c r="A84" s="10" t="s">
        <v>100</v>
      </c>
      <c r="B84" s="45" t="s">
        <v>101</v>
      </c>
      <c r="C84" s="99"/>
      <c r="D84" s="62"/>
      <c r="E84" s="60" t="s">
        <v>4</v>
      </c>
      <c r="F84" s="58"/>
      <c r="G84" s="115"/>
      <c r="H84" s="68"/>
    </row>
    <row r="85" spans="1:8" ht="41.25" customHeight="1" thickBot="1">
      <c r="A85" s="15" t="s">
        <v>102</v>
      </c>
      <c r="B85" s="111" t="s">
        <v>28</v>
      </c>
      <c r="C85" s="112"/>
      <c r="D85" s="113"/>
      <c r="E85" s="61"/>
      <c r="F85" s="59"/>
      <c r="G85" s="117"/>
      <c r="H85" s="69"/>
    </row>
    <row r="86" spans="1:8" ht="27" customHeight="1" thickBot="1">
      <c r="A86" s="81" t="s">
        <v>103</v>
      </c>
      <c r="B86" s="78" t="s">
        <v>104</v>
      </c>
      <c r="C86" s="79"/>
      <c r="D86" s="80"/>
      <c r="E86" s="9" t="s">
        <v>124</v>
      </c>
      <c r="F86" s="11"/>
      <c r="G86" s="40"/>
      <c r="H86" s="35"/>
    </row>
    <row r="87" spans="1:8" ht="15.75" customHeight="1">
      <c r="A87" s="129"/>
      <c r="B87" s="45" t="s">
        <v>106</v>
      </c>
      <c r="C87" s="99"/>
      <c r="D87" s="62"/>
      <c r="E87" s="60" t="s">
        <v>123</v>
      </c>
      <c r="F87" s="58"/>
      <c r="G87" s="151"/>
      <c r="H87" s="68"/>
    </row>
    <row r="88" spans="1:8" ht="27" customHeight="1" thickBot="1">
      <c r="A88" s="75" t="s">
        <v>105</v>
      </c>
      <c r="B88" s="46" t="s">
        <v>107</v>
      </c>
      <c r="C88" s="47"/>
      <c r="D88" s="44"/>
      <c r="E88" s="61"/>
      <c r="F88" s="59"/>
      <c r="G88" s="152"/>
      <c r="H88" s="69"/>
    </row>
    <row r="89" spans="1:8" ht="15.75" customHeight="1">
      <c r="A89" s="76"/>
      <c r="B89" s="48" t="s">
        <v>108</v>
      </c>
      <c r="C89" s="114"/>
      <c r="D89" s="49"/>
      <c r="E89" s="60" t="s">
        <v>4</v>
      </c>
      <c r="F89" s="58"/>
      <c r="G89" s="115"/>
      <c r="H89" s="68"/>
    </row>
    <row r="90" spans="1:8" ht="27" customHeight="1">
      <c r="A90" s="76"/>
      <c r="B90" s="105" t="s">
        <v>109</v>
      </c>
      <c r="C90" s="107"/>
      <c r="D90" s="106"/>
      <c r="E90" s="77"/>
      <c r="F90" s="118"/>
      <c r="G90" s="116"/>
      <c r="H90" s="70"/>
    </row>
    <row r="91" spans="1:8" ht="27" customHeight="1" thickBot="1">
      <c r="A91" s="7"/>
      <c r="B91" s="46" t="s">
        <v>110</v>
      </c>
      <c r="C91" s="47"/>
      <c r="D91" s="44"/>
      <c r="E91" s="61"/>
      <c r="F91" s="59"/>
      <c r="G91" s="117"/>
      <c r="H91" s="69"/>
    </row>
    <row r="92" spans="1:8" ht="15.75" customHeight="1">
      <c r="A92" s="7"/>
      <c r="B92" s="48" t="s">
        <v>29</v>
      </c>
      <c r="C92" s="114"/>
      <c r="D92" s="49"/>
      <c r="E92" s="60" t="s">
        <v>6</v>
      </c>
      <c r="F92" s="58"/>
      <c r="G92" s="115"/>
      <c r="H92" s="68"/>
    </row>
    <row r="93" spans="1:8" ht="41.25" customHeight="1" thickBot="1">
      <c r="A93" s="8"/>
      <c r="B93" s="46" t="s">
        <v>30</v>
      </c>
      <c r="C93" s="47"/>
      <c r="D93" s="44"/>
      <c r="E93" s="61"/>
      <c r="F93" s="59"/>
      <c r="G93" s="117"/>
      <c r="H93" s="69"/>
    </row>
    <row r="94" spans="1:8" ht="15.75" customHeight="1" thickBot="1">
      <c r="A94" s="137" t="s">
        <v>31</v>
      </c>
      <c r="B94" s="78" t="s">
        <v>111</v>
      </c>
      <c r="C94" s="79"/>
      <c r="D94" s="80"/>
      <c r="E94" s="9" t="s">
        <v>124</v>
      </c>
      <c r="F94" s="11"/>
      <c r="G94" s="40"/>
      <c r="H94" s="35"/>
    </row>
    <row r="95" spans="1:8" ht="15.75" customHeight="1">
      <c r="A95" s="125"/>
      <c r="B95" s="139"/>
      <c r="C95" s="140"/>
      <c r="D95" s="16" t="s">
        <v>32</v>
      </c>
      <c r="E95" s="60" t="s">
        <v>4</v>
      </c>
      <c r="F95" s="58"/>
      <c r="G95" s="115"/>
      <c r="H95" s="68"/>
    </row>
    <row r="96" spans="1:8" ht="27" customHeight="1" thickBot="1">
      <c r="A96" s="125"/>
      <c r="B96" s="141"/>
      <c r="C96" s="142"/>
      <c r="D96" s="13" t="s">
        <v>33</v>
      </c>
      <c r="E96" s="61"/>
      <c r="F96" s="59"/>
      <c r="G96" s="117"/>
      <c r="H96" s="69"/>
    </row>
    <row r="97" spans="1:8" ht="15.75" customHeight="1">
      <c r="A97" s="125"/>
      <c r="B97" s="141"/>
      <c r="C97" s="142"/>
      <c r="D97" s="16" t="s">
        <v>34</v>
      </c>
      <c r="E97" s="60" t="s">
        <v>4</v>
      </c>
      <c r="F97" s="58"/>
      <c r="G97" s="115"/>
      <c r="H97" s="68"/>
    </row>
    <row r="98" spans="1:8" ht="27" customHeight="1" thickBot="1">
      <c r="A98" s="125"/>
      <c r="B98" s="141"/>
      <c r="C98" s="142"/>
      <c r="D98" s="13" t="s">
        <v>112</v>
      </c>
      <c r="E98" s="61"/>
      <c r="F98" s="59"/>
      <c r="G98" s="117"/>
      <c r="H98" s="69"/>
    </row>
    <row r="99" spans="1:8" ht="15.75" customHeight="1">
      <c r="A99" s="125"/>
      <c r="B99" s="141"/>
      <c r="C99" s="142"/>
      <c r="D99" s="16" t="s">
        <v>35</v>
      </c>
      <c r="E99" s="60" t="s">
        <v>4</v>
      </c>
      <c r="F99" s="58"/>
      <c r="G99" s="115"/>
      <c r="H99" s="68"/>
    </row>
    <row r="100" spans="1:8" ht="15.75" customHeight="1" thickBot="1">
      <c r="A100" s="125"/>
      <c r="B100" s="141"/>
      <c r="C100" s="142"/>
      <c r="D100" s="13" t="s">
        <v>113</v>
      </c>
      <c r="E100" s="61"/>
      <c r="F100" s="59"/>
      <c r="G100" s="117"/>
      <c r="H100" s="69"/>
    </row>
    <row r="101" spans="1:8" ht="15.75" customHeight="1">
      <c r="A101" s="125"/>
      <c r="B101" s="141"/>
      <c r="C101" s="142"/>
      <c r="D101" s="16" t="s">
        <v>36</v>
      </c>
      <c r="E101" s="60" t="s">
        <v>4</v>
      </c>
      <c r="F101" s="58"/>
      <c r="G101" s="115"/>
      <c r="H101" s="68"/>
    </row>
    <row r="102" spans="1:8" ht="27" customHeight="1" thickBot="1">
      <c r="A102" s="138"/>
      <c r="B102" s="143"/>
      <c r="C102" s="144"/>
      <c r="D102" s="13" t="s">
        <v>37</v>
      </c>
      <c r="E102" s="61"/>
      <c r="F102" s="59"/>
      <c r="G102" s="117"/>
      <c r="H102" s="69"/>
    </row>
    <row r="103" spans="1:8" ht="15.75" customHeight="1">
      <c r="A103" s="10" t="s">
        <v>114</v>
      </c>
      <c r="B103" s="48" t="s">
        <v>38</v>
      </c>
      <c r="C103" s="114"/>
      <c r="D103" s="49"/>
      <c r="E103" s="60" t="s">
        <v>6</v>
      </c>
      <c r="F103" s="58"/>
      <c r="G103" s="115"/>
      <c r="H103" s="64"/>
    </row>
    <row r="104" spans="1:8" ht="27" customHeight="1">
      <c r="A104" s="125" t="s">
        <v>115</v>
      </c>
      <c r="B104" s="145" t="s">
        <v>39</v>
      </c>
      <c r="C104" s="146"/>
      <c r="D104" s="147"/>
      <c r="E104" s="77"/>
      <c r="F104" s="118"/>
      <c r="G104" s="116"/>
      <c r="H104" s="65"/>
    </row>
    <row r="105" spans="1:8" ht="27" customHeight="1" thickBot="1">
      <c r="A105" s="51"/>
      <c r="B105" s="148"/>
      <c r="C105" s="149"/>
      <c r="D105" s="150"/>
      <c r="E105" s="61"/>
      <c r="F105" s="59"/>
      <c r="G105" s="117"/>
      <c r="H105" s="66"/>
    </row>
    <row r="106" spans="1:8" ht="27" customHeight="1">
      <c r="A106" s="10" t="s">
        <v>116</v>
      </c>
      <c r="B106" s="48" t="s">
        <v>127</v>
      </c>
      <c r="C106" s="114"/>
      <c r="D106" s="49"/>
      <c r="E106" s="60" t="s">
        <v>6</v>
      </c>
      <c r="F106" s="153"/>
      <c r="G106" s="155"/>
      <c r="H106" s="64"/>
    </row>
    <row r="107" spans="1:8" ht="52.5" customHeight="1" thickBot="1">
      <c r="A107" s="15" t="s">
        <v>117</v>
      </c>
      <c r="B107" s="133"/>
      <c r="C107" s="134"/>
      <c r="D107" s="135"/>
      <c r="E107" s="61"/>
      <c r="F107" s="154"/>
      <c r="G107" s="156"/>
      <c r="H107" s="66"/>
    </row>
    <row r="108" ht="15.75" customHeight="1">
      <c r="F108" s="34" t="s">
        <v>131</v>
      </c>
    </row>
    <row r="109" spans="6:7" ht="15.75" customHeight="1">
      <c r="F109" s="34" t="s">
        <v>132</v>
      </c>
      <c r="G109" t="s">
        <v>134</v>
      </c>
    </row>
    <row r="110" spans="6:7" ht="15.75" customHeight="1">
      <c r="F110" s="34" t="s">
        <v>125</v>
      </c>
      <c r="G110" t="s">
        <v>135</v>
      </c>
    </row>
    <row r="111" spans="6:7" ht="15.75" customHeight="1">
      <c r="F111" s="34" t="s">
        <v>133</v>
      </c>
      <c r="G111" t="s">
        <v>136</v>
      </c>
    </row>
    <row r="112" ht="15.75" customHeight="1">
      <c r="F112" s="34"/>
    </row>
    <row r="113" ht="15.75" customHeight="1"/>
    <row r="114" ht="19.5" customHeight="1" thickBot="1">
      <c r="A114" s="19" t="s">
        <v>129</v>
      </c>
    </row>
    <row r="115" spans="1:8" s="29" customFormat="1" ht="15.75" customHeight="1">
      <c r="A115" s="20"/>
      <c r="B115" s="21"/>
      <c r="C115" s="21"/>
      <c r="D115" s="21"/>
      <c r="E115" s="21"/>
      <c r="F115" s="21"/>
      <c r="G115" s="21"/>
      <c r="H115" s="22"/>
    </row>
    <row r="116" spans="1:8" s="29" customFormat="1" ht="15.75" customHeight="1">
      <c r="A116" s="23"/>
      <c r="B116" s="28"/>
      <c r="C116" s="28"/>
      <c r="D116" s="28"/>
      <c r="E116" s="28"/>
      <c r="F116" s="28"/>
      <c r="G116" s="28"/>
      <c r="H116" s="24"/>
    </row>
    <row r="117" spans="1:8" s="29" customFormat="1" ht="15.75" customHeight="1">
      <c r="A117" s="23"/>
      <c r="B117" s="28"/>
      <c r="C117" s="28"/>
      <c r="D117" s="28"/>
      <c r="E117" s="28"/>
      <c r="F117" s="28"/>
      <c r="G117" s="28"/>
      <c r="H117" s="24"/>
    </row>
    <row r="118" spans="1:8" s="29" customFormat="1" ht="15.75" customHeight="1">
      <c r="A118" s="23"/>
      <c r="B118" s="28"/>
      <c r="C118" s="28"/>
      <c r="D118" s="28"/>
      <c r="E118" s="28"/>
      <c r="F118" s="28"/>
      <c r="G118" s="28"/>
      <c r="H118" s="24"/>
    </row>
    <row r="119" spans="1:8" s="29" customFormat="1" ht="15.75" customHeight="1">
      <c r="A119" s="23"/>
      <c r="B119" s="28"/>
      <c r="C119" s="28"/>
      <c r="D119" s="28"/>
      <c r="E119" s="28"/>
      <c r="F119" s="28"/>
      <c r="G119" s="28"/>
      <c r="H119" s="24"/>
    </row>
    <row r="120" spans="1:8" s="29" customFormat="1" ht="15.75" customHeight="1">
      <c r="A120" s="23"/>
      <c r="B120" s="28"/>
      <c r="C120" s="28"/>
      <c r="D120" s="28"/>
      <c r="E120" s="28"/>
      <c r="F120" s="28"/>
      <c r="G120" s="28"/>
      <c r="H120" s="24"/>
    </row>
    <row r="121" spans="1:8" s="29" customFormat="1" ht="15.75" customHeight="1">
      <c r="A121" s="23"/>
      <c r="B121" s="28"/>
      <c r="C121" s="28"/>
      <c r="D121" s="28"/>
      <c r="E121" s="28"/>
      <c r="F121" s="28"/>
      <c r="G121" s="28"/>
      <c r="H121" s="24"/>
    </row>
    <row r="122" spans="1:8" s="29" customFormat="1" ht="15.75" customHeight="1">
      <c r="A122" s="23"/>
      <c r="B122" s="28"/>
      <c r="C122" s="28"/>
      <c r="D122" s="28"/>
      <c r="E122" s="28"/>
      <c r="F122" s="28"/>
      <c r="G122" s="28"/>
      <c r="H122" s="24"/>
    </row>
    <row r="123" spans="1:8" s="29" customFormat="1" ht="15.75" customHeight="1">
      <c r="A123" s="23"/>
      <c r="B123" s="28"/>
      <c r="C123" s="28"/>
      <c r="D123" s="28"/>
      <c r="E123" s="28"/>
      <c r="F123" s="28"/>
      <c r="G123" s="28"/>
      <c r="H123" s="24"/>
    </row>
    <row r="124" spans="1:8" s="29" customFormat="1" ht="15.75" customHeight="1">
      <c r="A124" s="23"/>
      <c r="B124" s="28"/>
      <c r="C124" s="28"/>
      <c r="D124" s="28"/>
      <c r="E124" s="28"/>
      <c r="F124" s="28"/>
      <c r="G124" s="28"/>
      <c r="H124" s="24"/>
    </row>
    <row r="125" spans="1:8" s="29" customFormat="1" ht="15.75" customHeight="1">
      <c r="A125" s="23"/>
      <c r="B125" s="28"/>
      <c r="C125" s="28"/>
      <c r="D125" s="28"/>
      <c r="E125" s="28"/>
      <c r="F125" s="28"/>
      <c r="G125" s="28"/>
      <c r="H125" s="24"/>
    </row>
    <row r="126" spans="1:8" s="29" customFormat="1" ht="15.75" customHeight="1">
      <c r="A126" s="23"/>
      <c r="B126" s="28"/>
      <c r="C126" s="28"/>
      <c r="D126" s="28"/>
      <c r="E126" s="28"/>
      <c r="F126" s="28"/>
      <c r="G126" s="28"/>
      <c r="H126" s="24"/>
    </row>
    <row r="127" spans="1:8" s="29" customFormat="1" ht="15.75" customHeight="1">
      <c r="A127" s="23"/>
      <c r="B127" s="28"/>
      <c r="C127" s="28"/>
      <c r="D127" s="28"/>
      <c r="E127" s="28"/>
      <c r="F127" s="28"/>
      <c r="G127" s="28"/>
      <c r="H127" s="24"/>
    </row>
    <row r="128" spans="1:8" s="29" customFormat="1" ht="15.75" customHeight="1">
      <c r="A128" s="23"/>
      <c r="B128" s="28"/>
      <c r="C128" s="28"/>
      <c r="D128" s="28"/>
      <c r="E128" s="28"/>
      <c r="F128" s="28"/>
      <c r="G128" s="28"/>
      <c r="H128" s="24"/>
    </row>
    <row r="129" spans="1:8" s="29" customFormat="1" ht="15.75" customHeight="1">
      <c r="A129" s="23"/>
      <c r="B129" s="28"/>
      <c r="C129" s="28"/>
      <c r="D129" s="28"/>
      <c r="E129" s="28"/>
      <c r="F129" s="28"/>
      <c r="G129" s="28"/>
      <c r="H129" s="24"/>
    </row>
    <row r="130" spans="1:8" s="29" customFormat="1" ht="15.75" customHeight="1">
      <c r="A130" s="23"/>
      <c r="B130" s="28"/>
      <c r="C130" s="28"/>
      <c r="D130" s="28"/>
      <c r="E130" s="28"/>
      <c r="F130" s="28"/>
      <c r="G130" s="28"/>
      <c r="H130" s="24"/>
    </row>
    <row r="131" spans="1:8" s="30" customFormat="1" ht="15.75" customHeight="1">
      <c r="A131" s="23"/>
      <c r="B131" s="28"/>
      <c r="C131" s="28"/>
      <c r="D131" s="28"/>
      <c r="E131" s="28"/>
      <c r="F131" s="28"/>
      <c r="G131" s="28"/>
      <c r="H131" s="24"/>
    </row>
    <row r="132" spans="1:8" s="29" customFormat="1" ht="15.75" customHeight="1">
      <c r="A132" s="23"/>
      <c r="B132" s="28"/>
      <c r="C132" s="28"/>
      <c r="D132" s="28"/>
      <c r="E132" s="28"/>
      <c r="F132" s="28"/>
      <c r="G132" s="28"/>
      <c r="H132" s="24"/>
    </row>
    <row r="133" spans="1:8" s="29" customFormat="1" ht="15.75" customHeight="1">
      <c r="A133" s="23"/>
      <c r="B133" s="28"/>
      <c r="C133" s="28"/>
      <c r="D133" s="28"/>
      <c r="E133" s="28"/>
      <c r="F133" s="28"/>
      <c r="G133" s="28"/>
      <c r="H133" s="24"/>
    </row>
    <row r="134" spans="1:8" s="29" customFormat="1" ht="15.75" customHeight="1">
      <c r="A134" s="23"/>
      <c r="B134" s="28"/>
      <c r="C134" s="28"/>
      <c r="D134" s="28"/>
      <c r="E134" s="28"/>
      <c r="F134" s="28"/>
      <c r="G134" s="28"/>
      <c r="H134" s="24"/>
    </row>
    <row r="135" spans="1:8" s="29" customFormat="1" ht="15.75" customHeight="1">
      <c r="A135" s="23"/>
      <c r="B135" s="28"/>
      <c r="C135" s="28"/>
      <c r="D135" s="28"/>
      <c r="E135" s="28"/>
      <c r="F135" s="28"/>
      <c r="G135" s="28"/>
      <c r="H135" s="24"/>
    </row>
    <row r="136" spans="1:8" s="29" customFormat="1" ht="15.75" customHeight="1">
      <c r="A136" s="23"/>
      <c r="B136" s="28"/>
      <c r="C136" s="28"/>
      <c r="D136" s="28"/>
      <c r="E136" s="28"/>
      <c r="F136" s="28"/>
      <c r="G136" s="28"/>
      <c r="H136" s="24"/>
    </row>
    <row r="137" spans="1:8" s="29" customFormat="1" ht="15.75" customHeight="1">
      <c r="A137" s="23"/>
      <c r="B137" s="28"/>
      <c r="C137" s="28"/>
      <c r="D137" s="28"/>
      <c r="E137" s="28"/>
      <c r="F137" s="28"/>
      <c r="G137" s="28"/>
      <c r="H137" s="24"/>
    </row>
    <row r="138" spans="1:8" s="29" customFormat="1" ht="15.75" customHeight="1">
      <c r="A138" s="23"/>
      <c r="B138" s="28"/>
      <c r="C138" s="28"/>
      <c r="D138" s="28"/>
      <c r="E138" s="28"/>
      <c r="F138" s="28"/>
      <c r="G138" s="28"/>
      <c r="H138" s="24"/>
    </row>
    <row r="139" spans="1:8" s="29" customFormat="1" ht="15.75" customHeight="1">
      <c r="A139" s="23"/>
      <c r="B139" s="28"/>
      <c r="C139" s="28"/>
      <c r="D139" s="28"/>
      <c r="E139" s="28"/>
      <c r="F139" s="28"/>
      <c r="G139" s="28"/>
      <c r="H139" s="24"/>
    </row>
    <row r="140" spans="1:8" s="29" customFormat="1" ht="15.75" customHeight="1">
      <c r="A140" s="23"/>
      <c r="B140" s="28"/>
      <c r="C140" s="28"/>
      <c r="D140" s="28"/>
      <c r="E140" s="28"/>
      <c r="F140" s="28"/>
      <c r="G140" s="28"/>
      <c r="H140" s="24"/>
    </row>
    <row r="141" spans="1:8" s="29" customFormat="1" ht="15.75" customHeight="1">
      <c r="A141" s="23"/>
      <c r="B141" s="28"/>
      <c r="C141" s="28"/>
      <c r="D141" s="28"/>
      <c r="E141" s="28"/>
      <c r="F141" s="28"/>
      <c r="G141" s="28"/>
      <c r="H141" s="24"/>
    </row>
    <row r="142" spans="1:8" s="29" customFormat="1" ht="15.75" customHeight="1">
      <c r="A142" s="23"/>
      <c r="B142" s="28"/>
      <c r="C142" s="28"/>
      <c r="D142" s="28"/>
      <c r="E142" s="28"/>
      <c r="F142" s="28"/>
      <c r="G142" s="28"/>
      <c r="H142" s="24"/>
    </row>
    <row r="143" spans="1:8" s="29" customFormat="1" ht="15.75" customHeight="1" thickBot="1">
      <c r="A143" s="25"/>
      <c r="B143" s="26"/>
      <c r="C143" s="26"/>
      <c r="D143" s="26"/>
      <c r="E143" s="26"/>
      <c r="F143" s="26"/>
      <c r="G143" s="26"/>
      <c r="H143" s="27"/>
    </row>
    <row r="144" spans="1:8" s="30" customFormat="1" ht="15.75" customHeight="1">
      <c r="A144" s="31"/>
      <c r="B144" s="31"/>
      <c r="C144" s="31"/>
      <c r="D144" s="31"/>
      <c r="E144" s="31"/>
      <c r="F144" s="31"/>
      <c r="G144" s="31"/>
      <c r="H144" s="41"/>
    </row>
    <row r="145" spans="1:8" s="30" customFormat="1" ht="15.75" customHeight="1">
      <c r="A145" s="31"/>
      <c r="B145" s="31"/>
      <c r="C145" s="31"/>
      <c r="D145" s="31"/>
      <c r="E145" s="31"/>
      <c r="F145" s="31"/>
      <c r="G145" s="31"/>
      <c r="H145" s="31"/>
    </row>
    <row r="146" spans="1:8" s="30" customFormat="1" ht="19.5" customHeight="1" thickBot="1">
      <c r="A146" s="19" t="s">
        <v>130</v>
      </c>
      <c r="B146" s="31"/>
      <c r="C146" s="31"/>
      <c r="D146" s="31"/>
      <c r="E146" s="31"/>
      <c r="F146" s="31"/>
      <c r="G146" s="31"/>
      <c r="H146" s="42"/>
    </row>
    <row r="147" spans="1:8" s="29" customFormat="1" ht="15.75" customHeight="1">
      <c r="A147" s="20"/>
      <c r="B147" s="21"/>
      <c r="C147" s="21"/>
      <c r="D147" s="21"/>
      <c r="E147" s="21"/>
      <c r="F147" s="21"/>
      <c r="G147" s="21"/>
      <c r="H147" s="22"/>
    </row>
    <row r="148" spans="1:8" s="30" customFormat="1" ht="19.5" customHeight="1">
      <c r="A148" s="43"/>
      <c r="B148" s="28"/>
      <c r="C148" s="28"/>
      <c r="D148" s="28"/>
      <c r="E148" s="28"/>
      <c r="F148" s="28"/>
      <c r="G148" s="28"/>
      <c r="H148" s="24"/>
    </row>
    <row r="149" spans="1:8" s="30" customFormat="1" ht="19.5" customHeight="1">
      <c r="A149" s="43"/>
      <c r="B149" s="28"/>
      <c r="C149" s="28"/>
      <c r="D149" s="28"/>
      <c r="E149" s="28"/>
      <c r="F149" s="28"/>
      <c r="G149" s="28"/>
      <c r="H149" s="24"/>
    </row>
    <row r="150" spans="1:8" s="30" customFormat="1" ht="19.5" customHeight="1">
      <c r="A150" s="43"/>
      <c r="B150" s="28"/>
      <c r="C150" s="28"/>
      <c r="D150" s="28"/>
      <c r="E150" s="28"/>
      <c r="F150" s="28"/>
      <c r="G150" s="28"/>
      <c r="H150" s="24"/>
    </row>
    <row r="151" spans="1:8" s="30" customFormat="1" ht="19.5" customHeight="1">
      <c r="A151" s="43"/>
      <c r="B151" s="28"/>
      <c r="C151" s="28"/>
      <c r="D151" s="28"/>
      <c r="E151" s="28"/>
      <c r="F151" s="28"/>
      <c r="G151" s="28"/>
      <c r="H151" s="24"/>
    </row>
    <row r="152" spans="1:8" s="30" customFormat="1" ht="19.5" customHeight="1">
      <c r="A152" s="43"/>
      <c r="B152" s="28"/>
      <c r="C152" s="28"/>
      <c r="D152" s="28"/>
      <c r="E152" s="28"/>
      <c r="F152" s="28"/>
      <c r="G152" s="28"/>
      <c r="H152" s="24"/>
    </row>
    <row r="153" spans="1:8" s="30" customFormat="1" ht="19.5" customHeight="1">
      <c r="A153" s="43"/>
      <c r="B153" s="28"/>
      <c r="C153" s="28"/>
      <c r="D153" s="28"/>
      <c r="E153" s="28"/>
      <c r="F153" s="28"/>
      <c r="G153" s="28"/>
      <c r="H153" s="24"/>
    </row>
    <row r="154" spans="1:8" s="30" customFormat="1" ht="19.5" customHeight="1">
      <c r="A154" s="43"/>
      <c r="B154" s="28"/>
      <c r="C154" s="28"/>
      <c r="D154" s="28"/>
      <c r="E154" s="28"/>
      <c r="F154" s="28"/>
      <c r="G154" s="28"/>
      <c r="H154" s="24"/>
    </row>
    <row r="155" spans="1:8" s="30" customFormat="1" ht="19.5" customHeight="1">
      <c r="A155" s="43"/>
      <c r="B155" s="28"/>
      <c r="C155" s="28"/>
      <c r="D155" s="28"/>
      <c r="E155" s="28"/>
      <c r="F155" s="28"/>
      <c r="G155" s="28"/>
      <c r="H155" s="24"/>
    </row>
    <row r="156" spans="1:8" s="30" customFormat="1" ht="19.5" customHeight="1">
      <c r="A156" s="43"/>
      <c r="B156" s="28"/>
      <c r="C156" s="28"/>
      <c r="D156" s="28"/>
      <c r="E156" s="28"/>
      <c r="F156" s="28"/>
      <c r="G156" s="28"/>
      <c r="H156" s="24"/>
    </row>
    <row r="157" spans="1:8" s="30" customFormat="1" ht="19.5" customHeight="1">
      <c r="A157" s="43"/>
      <c r="B157" s="28"/>
      <c r="C157" s="28"/>
      <c r="D157" s="28"/>
      <c r="E157" s="28"/>
      <c r="F157" s="28"/>
      <c r="G157" s="28"/>
      <c r="H157" s="24"/>
    </row>
    <row r="158" spans="1:8" s="30" customFormat="1" ht="19.5" customHeight="1">
      <c r="A158" s="43"/>
      <c r="B158" s="28"/>
      <c r="C158" s="28"/>
      <c r="D158" s="28"/>
      <c r="E158" s="28"/>
      <c r="F158" s="28"/>
      <c r="G158" s="28"/>
      <c r="H158" s="24"/>
    </row>
    <row r="159" spans="1:8" s="30" customFormat="1" ht="19.5" customHeight="1">
      <c r="A159" s="43"/>
      <c r="B159" s="28"/>
      <c r="C159" s="28"/>
      <c r="D159" s="28"/>
      <c r="E159" s="28"/>
      <c r="F159" s="28"/>
      <c r="G159" s="28"/>
      <c r="H159" s="24"/>
    </row>
    <row r="160" spans="1:8" s="30" customFormat="1" ht="19.5" customHeight="1">
      <c r="A160" s="43"/>
      <c r="B160" s="28"/>
      <c r="C160" s="28"/>
      <c r="D160" s="28"/>
      <c r="E160" s="28"/>
      <c r="F160" s="28"/>
      <c r="G160" s="28"/>
      <c r="H160" s="24"/>
    </row>
    <row r="161" spans="1:8" s="30" customFormat="1" ht="19.5" customHeight="1">
      <c r="A161" s="43"/>
      <c r="B161" s="28"/>
      <c r="C161" s="28"/>
      <c r="D161" s="28"/>
      <c r="E161" s="28"/>
      <c r="F161" s="28"/>
      <c r="G161" s="28"/>
      <c r="H161" s="24"/>
    </row>
    <row r="162" spans="1:8" s="30" customFormat="1" ht="19.5" customHeight="1">
      <c r="A162" s="43"/>
      <c r="B162" s="28"/>
      <c r="C162" s="28"/>
      <c r="D162" s="28"/>
      <c r="E162" s="28"/>
      <c r="F162" s="28"/>
      <c r="G162" s="28"/>
      <c r="H162" s="24"/>
    </row>
    <row r="163" spans="1:8" s="30" customFormat="1" ht="19.5" customHeight="1">
      <c r="A163" s="43"/>
      <c r="B163" s="28"/>
      <c r="C163" s="28"/>
      <c r="D163" s="28"/>
      <c r="E163" s="28"/>
      <c r="F163" s="28"/>
      <c r="G163" s="28"/>
      <c r="H163" s="24"/>
    </row>
    <row r="164" spans="1:8" s="30" customFormat="1" ht="19.5" customHeight="1">
      <c r="A164" s="43"/>
      <c r="B164" s="28"/>
      <c r="C164" s="28"/>
      <c r="D164" s="28"/>
      <c r="E164" s="28"/>
      <c r="F164" s="28"/>
      <c r="G164" s="28"/>
      <c r="H164" s="24"/>
    </row>
    <row r="165" spans="1:8" s="29" customFormat="1" ht="15.75" customHeight="1">
      <c r="A165" s="23"/>
      <c r="B165" s="28"/>
      <c r="C165" s="28"/>
      <c r="D165" s="28"/>
      <c r="E165" s="28"/>
      <c r="F165" s="28"/>
      <c r="G165" s="28"/>
      <c r="H165" s="24"/>
    </row>
    <row r="166" spans="1:8" s="29" customFormat="1" ht="15.75" customHeight="1">
      <c r="A166" s="23"/>
      <c r="B166" s="28"/>
      <c r="C166" s="28"/>
      <c r="D166" s="28"/>
      <c r="E166" s="28"/>
      <c r="F166" s="28"/>
      <c r="G166" s="28"/>
      <c r="H166" s="24"/>
    </row>
    <row r="167" spans="1:8" s="29" customFormat="1" ht="15.75" customHeight="1">
      <c r="A167" s="23"/>
      <c r="B167" s="28"/>
      <c r="C167" s="28"/>
      <c r="D167" s="28"/>
      <c r="E167" s="28"/>
      <c r="F167" s="28"/>
      <c r="G167" s="28"/>
      <c r="H167" s="24"/>
    </row>
    <row r="168" spans="1:8" s="29" customFormat="1" ht="15.75" customHeight="1">
      <c r="A168" s="23"/>
      <c r="B168" s="28"/>
      <c r="C168" s="28"/>
      <c r="D168" s="28"/>
      <c r="E168" s="28"/>
      <c r="F168" s="28"/>
      <c r="G168" s="28"/>
      <c r="H168" s="24"/>
    </row>
    <row r="169" spans="1:8" s="29" customFormat="1" ht="15.75" customHeight="1">
      <c r="A169" s="23"/>
      <c r="B169" s="28"/>
      <c r="C169" s="28"/>
      <c r="D169" s="28"/>
      <c r="E169" s="28"/>
      <c r="F169" s="28"/>
      <c r="G169" s="28"/>
      <c r="H169" s="24"/>
    </row>
    <row r="170" spans="1:8" s="29" customFormat="1" ht="15.75" customHeight="1">
      <c r="A170" s="23"/>
      <c r="B170" s="28"/>
      <c r="C170" s="28"/>
      <c r="D170" s="28"/>
      <c r="E170" s="28"/>
      <c r="F170" s="28"/>
      <c r="G170" s="28"/>
      <c r="H170" s="24"/>
    </row>
    <row r="171" spans="1:8" s="29" customFormat="1" ht="15.75" customHeight="1">
      <c r="A171" s="23"/>
      <c r="B171" s="28"/>
      <c r="C171" s="28"/>
      <c r="D171" s="28"/>
      <c r="E171" s="28"/>
      <c r="F171" s="28"/>
      <c r="G171" s="28"/>
      <c r="H171" s="24"/>
    </row>
    <row r="172" spans="1:8" s="29" customFormat="1" ht="15.75" customHeight="1">
      <c r="A172" s="23"/>
      <c r="B172" s="28"/>
      <c r="C172" s="28"/>
      <c r="D172" s="28"/>
      <c r="E172" s="28"/>
      <c r="F172" s="28"/>
      <c r="G172" s="28"/>
      <c r="H172" s="24"/>
    </row>
    <row r="173" spans="1:8" s="29" customFormat="1" ht="15.75" customHeight="1" thickBot="1">
      <c r="A173" s="25"/>
      <c r="B173" s="26"/>
      <c r="C173" s="26"/>
      <c r="D173" s="26"/>
      <c r="E173" s="26"/>
      <c r="F173" s="26"/>
      <c r="G173" s="26"/>
      <c r="H173" s="27"/>
    </row>
  </sheetData>
  <mergeCells count="265">
    <mergeCell ref="A3:C4"/>
    <mergeCell ref="G59:G61"/>
    <mergeCell ref="F22:F23"/>
    <mergeCell ref="F24:F25"/>
    <mergeCell ref="A24:A25"/>
    <mergeCell ref="A22:A23"/>
    <mergeCell ref="A31:A37"/>
    <mergeCell ref="G17:G18"/>
    <mergeCell ref="F4:H4"/>
    <mergeCell ref="A44:A45"/>
    <mergeCell ref="G95:G96"/>
    <mergeCell ref="F97:F98"/>
    <mergeCell ref="G97:G98"/>
    <mergeCell ref="F95:F96"/>
    <mergeCell ref="B1:D1"/>
    <mergeCell ref="B2:D2"/>
    <mergeCell ref="F1:H1"/>
    <mergeCell ref="F2:H2"/>
    <mergeCell ref="F106:F107"/>
    <mergeCell ref="G106:G107"/>
    <mergeCell ref="F99:F100"/>
    <mergeCell ref="G99:G100"/>
    <mergeCell ref="F101:F102"/>
    <mergeCell ref="G101:G102"/>
    <mergeCell ref="F103:F105"/>
    <mergeCell ref="G103:G105"/>
    <mergeCell ref="G92:G93"/>
    <mergeCell ref="F89:F91"/>
    <mergeCell ref="G89:G91"/>
    <mergeCell ref="F87:F88"/>
    <mergeCell ref="G75:G76"/>
    <mergeCell ref="F79:F80"/>
    <mergeCell ref="G79:G80"/>
    <mergeCell ref="G81:G83"/>
    <mergeCell ref="F81:F83"/>
    <mergeCell ref="A86:A87"/>
    <mergeCell ref="B90:D90"/>
    <mergeCell ref="F77:F78"/>
    <mergeCell ref="G77:G78"/>
    <mergeCell ref="F84:F85"/>
    <mergeCell ref="G84:G85"/>
    <mergeCell ref="G87:G88"/>
    <mergeCell ref="B85:D85"/>
    <mergeCell ref="B81:D81"/>
    <mergeCell ref="B82:D82"/>
    <mergeCell ref="A104:A105"/>
    <mergeCell ref="B104:D105"/>
    <mergeCell ref="E103:E105"/>
    <mergeCell ref="E99:E100"/>
    <mergeCell ref="E101:E102"/>
    <mergeCell ref="B106:D107"/>
    <mergeCell ref="A69:A70"/>
    <mergeCell ref="A75:A76"/>
    <mergeCell ref="A77:A79"/>
    <mergeCell ref="A82:A83"/>
    <mergeCell ref="B103:D103"/>
    <mergeCell ref="A94:A102"/>
    <mergeCell ref="B94:D94"/>
    <mergeCell ref="B95:C102"/>
    <mergeCell ref="B84:D84"/>
    <mergeCell ref="A26:A27"/>
    <mergeCell ref="A50:A51"/>
    <mergeCell ref="A52:A54"/>
    <mergeCell ref="A28:A29"/>
    <mergeCell ref="A14:A18"/>
    <mergeCell ref="A20:A21"/>
    <mergeCell ref="C20:D20"/>
    <mergeCell ref="C21:D21"/>
    <mergeCell ref="B20:B21"/>
    <mergeCell ref="B19:D19"/>
    <mergeCell ref="E17:E18"/>
    <mergeCell ref="E15:E16"/>
    <mergeCell ref="E106:E107"/>
    <mergeCell ref="E66:E67"/>
    <mergeCell ref="E97:E98"/>
    <mergeCell ref="E89:E91"/>
    <mergeCell ref="E87:E88"/>
    <mergeCell ref="E75:E76"/>
    <mergeCell ref="E95:E96"/>
    <mergeCell ref="E57:E58"/>
    <mergeCell ref="E59:E61"/>
    <mergeCell ref="F48:F49"/>
    <mergeCell ref="E55:E56"/>
    <mergeCell ref="E50:E51"/>
    <mergeCell ref="E52:E54"/>
    <mergeCell ref="F72:F73"/>
    <mergeCell ref="F75:F76"/>
    <mergeCell ref="F92:F93"/>
    <mergeCell ref="G15:G16"/>
    <mergeCell ref="F26:F27"/>
    <mergeCell ref="F28:F29"/>
    <mergeCell ref="G66:G67"/>
    <mergeCell ref="G22:G23"/>
    <mergeCell ref="G24:G25"/>
    <mergeCell ref="G26:G27"/>
    <mergeCell ref="G28:G29"/>
    <mergeCell ref="E92:E93"/>
    <mergeCell ref="F30:F31"/>
    <mergeCell ref="G30:G31"/>
    <mergeCell ref="G46:G47"/>
    <mergeCell ref="G69:G71"/>
    <mergeCell ref="F66:F67"/>
    <mergeCell ref="F69:F71"/>
    <mergeCell ref="G72:G73"/>
    <mergeCell ref="E84:E85"/>
    <mergeCell ref="B91:D91"/>
    <mergeCell ref="B92:D92"/>
    <mergeCell ref="B93:D93"/>
    <mergeCell ref="B86:D86"/>
    <mergeCell ref="B87:D87"/>
    <mergeCell ref="B88:D88"/>
    <mergeCell ref="B89:D89"/>
    <mergeCell ref="B83:D83"/>
    <mergeCell ref="E81:E83"/>
    <mergeCell ref="B78:D78"/>
    <mergeCell ref="E77:E78"/>
    <mergeCell ref="B79:D79"/>
    <mergeCell ref="B80:D80"/>
    <mergeCell ref="E79:E80"/>
    <mergeCell ref="B74:D74"/>
    <mergeCell ref="B75:D75"/>
    <mergeCell ref="B76:D76"/>
    <mergeCell ref="B77:D77"/>
    <mergeCell ref="B69:B73"/>
    <mergeCell ref="C69:D69"/>
    <mergeCell ref="C70:D70"/>
    <mergeCell ref="C71:D71"/>
    <mergeCell ref="C73:D73"/>
    <mergeCell ref="C72:D72"/>
    <mergeCell ref="C59:D59"/>
    <mergeCell ref="B50:D50"/>
    <mergeCell ref="C61:D61"/>
    <mergeCell ref="B68:D68"/>
    <mergeCell ref="B64:D67"/>
    <mergeCell ref="B52:B61"/>
    <mergeCell ref="C60:D60"/>
    <mergeCell ref="C55:C58"/>
    <mergeCell ref="C52:D52"/>
    <mergeCell ref="C53:D53"/>
    <mergeCell ref="C54:D54"/>
    <mergeCell ref="F33:F36"/>
    <mergeCell ref="G33:G36"/>
    <mergeCell ref="F37:F38"/>
    <mergeCell ref="G37:G38"/>
    <mergeCell ref="C37:D37"/>
    <mergeCell ref="G50:G51"/>
    <mergeCell ref="E43:E45"/>
    <mergeCell ref="E46:E47"/>
    <mergeCell ref="F43:F45"/>
    <mergeCell ref="F41:F42"/>
    <mergeCell ref="G41:G42"/>
    <mergeCell ref="C46:D46"/>
    <mergeCell ref="B44:D44"/>
    <mergeCell ref="B26:D26"/>
    <mergeCell ref="B27:D27"/>
    <mergeCell ref="B51:D51"/>
    <mergeCell ref="F39:F40"/>
    <mergeCell ref="F50:F51"/>
    <mergeCell ref="B33:B42"/>
    <mergeCell ref="C33:D33"/>
    <mergeCell ref="C34:D34"/>
    <mergeCell ref="C35:D35"/>
    <mergeCell ref="C36:D36"/>
    <mergeCell ref="B32:D32"/>
    <mergeCell ref="C40:D40"/>
    <mergeCell ref="C38:D38"/>
    <mergeCell ref="E48:E49"/>
    <mergeCell ref="C47:D47"/>
    <mergeCell ref="B46:B49"/>
    <mergeCell ref="C42:D42"/>
    <mergeCell ref="E39:E42"/>
    <mergeCell ref="C39:D39"/>
    <mergeCell ref="B43:D43"/>
    <mergeCell ref="B28:B31"/>
    <mergeCell ref="C28:D28"/>
    <mergeCell ref="C29:D29"/>
    <mergeCell ref="C30:D30"/>
    <mergeCell ref="C31:D31"/>
    <mergeCell ref="B22:D22"/>
    <mergeCell ref="B23:D23"/>
    <mergeCell ref="E22:E23"/>
    <mergeCell ref="B24:B25"/>
    <mergeCell ref="C24:D24"/>
    <mergeCell ref="C25:D25"/>
    <mergeCell ref="G55:G56"/>
    <mergeCell ref="E26:E27"/>
    <mergeCell ref="F52:F54"/>
    <mergeCell ref="E33:E36"/>
    <mergeCell ref="E37:E38"/>
    <mergeCell ref="G48:G49"/>
    <mergeCell ref="G39:G40"/>
    <mergeCell ref="G52:G54"/>
    <mergeCell ref="F46:F47"/>
    <mergeCell ref="G43:G45"/>
    <mergeCell ref="G11:G12"/>
    <mergeCell ref="A11:A12"/>
    <mergeCell ref="F59:F61"/>
    <mergeCell ref="E19:E21"/>
    <mergeCell ref="F57:F58"/>
    <mergeCell ref="E28:E29"/>
    <mergeCell ref="E30:E31"/>
    <mergeCell ref="F55:F56"/>
    <mergeCell ref="G57:G58"/>
    <mergeCell ref="E24:E25"/>
    <mergeCell ref="A9:A10"/>
    <mergeCell ref="E11:E12"/>
    <mergeCell ref="F11:F12"/>
    <mergeCell ref="B9:D12"/>
    <mergeCell ref="E9:E10"/>
    <mergeCell ref="B13:D13"/>
    <mergeCell ref="B14:B18"/>
    <mergeCell ref="C14:D14"/>
    <mergeCell ref="C15:C18"/>
    <mergeCell ref="A88:A90"/>
    <mergeCell ref="E69:E71"/>
    <mergeCell ref="E72:E73"/>
    <mergeCell ref="H9:H12"/>
    <mergeCell ref="H15:H16"/>
    <mergeCell ref="H17:H18"/>
    <mergeCell ref="H22:H23"/>
    <mergeCell ref="H24:H25"/>
    <mergeCell ref="H26:H27"/>
    <mergeCell ref="H28:H29"/>
    <mergeCell ref="H30:H31"/>
    <mergeCell ref="H33:H36"/>
    <mergeCell ref="H37:H38"/>
    <mergeCell ref="H39:H40"/>
    <mergeCell ref="H41:H42"/>
    <mergeCell ref="H43:H45"/>
    <mergeCell ref="H46:H47"/>
    <mergeCell ref="H48:H49"/>
    <mergeCell ref="H50:H51"/>
    <mergeCell ref="H52:H54"/>
    <mergeCell ref="H55:H56"/>
    <mergeCell ref="H57:H58"/>
    <mergeCell ref="H59:H61"/>
    <mergeCell ref="H64:H67"/>
    <mergeCell ref="H69:H71"/>
    <mergeCell ref="H72:H73"/>
    <mergeCell ref="H89:H91"/>
    <mergeCell ref="H92:H93"/>
    <mergeCell ref="H75:H76"/>
    <mergeCell ref="H77:H78"/>
    <mergeCell ref="H79:H80"/>
    <mergeCell ref="H81:H83"/>
    <mergeCell ref="F3:H3"/>
    <mergeCell ref="H103:H105"/>
    <mergeCell ref="H106:H107"/>
    <mergeCell ref="A5:H6"/>
    <mergeCell ref="H95:H96"/>
    <mergeCell ref="H97:H98"/>
    <mergeCell ref="H99:H100"/>
    <mergeCell ref="H101:H102"/>
    <mergeCell ref="H84:H85"/>
    <mergeCell ref="H87:H88"/>
    <mergeCell ref="A66:A67"/>
    <mergeCell ref="A64:A65"/>
    <mergeCell ref="F9:G10"/>
    <mergeCell ref="F15:F16"/>
    <mergeCell ref="F17:F18"/>
    <mergeCell ref="E64:E65"/>
    <mergeCell ref="C41:D41"/>
    <mergeCell ref="B45:D45"/>
    <mergeCell ref="C48:D48"/>
    <mergeCell ref="C49:D49"/>
  </mergeCells>
  <dataValidations count="1">
    <dataValidation type="list" allowBlank="1" showInputMessage="1" showErrorMessage="1" sqref="F13:F15 F68:F107 F19:F61 F17">
      <formula1>$F$109:$F$112</formula1>
    </dataValidation>
  </dataValidations>
  <printOptions/>
  <pageMargins left="0.9448818897637796" right="0.3937007874015748" top="0.7086614173228347" bottom="0.4724409448818898" header="0.31496062992125984" footer="0.5118110236220472"/>
  <pageSetup horizontalDpi="600" verticalDpi="600" orientation="portrait" paperSize="9" scale="58" r:id="rId1"/>
  <headerFooter alignWithMargins="0">
    <oddHeader>&amp;C&amp;16情報共有システム機能要件対応状況に関する調査票</oddHeader>
  </headerFooter>
  <rowBreaks count="2" manualBreakCount="2">
    <brk id="62" max="8" man="1"/>
    <brk id="11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2009-01-21T03:29:04Z</cp:lastPrinted>
  <dcterms:created xsi:type="dcterms:W3CDTF">1997-01-08T22:48:59Z</dcterms:created>
  <dcterms:modified xsi:type="dcterms:W3CDTF">2009-02-16T10:58:01Z</dcterms:modified>
  <cp:category/>
  <cp:version/>
  <cp:contentType/>
  <cp:contentStatus/>
</cp:coreProperties>
</file>